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Consolidated" sheetId="1" r:id="rId1"/>
    <sheet name="Sheet1" sheetId="4" state="hidden" r:id="rId2"/>
    <sheet name="Additional" sheetId="2" state="hidden" r:id="rId3"/>
    <sheet name="HC" sheetId="3" state="hidden" r:id="rId4"/>
  </sheets>
  <definedNames>
    <definedName name="_xlnm._FilterDatabase" localSheetId="2" hidden="1">Additional!$A$1:$Q$156</definedName>
    <definedName name="_xlnm._FilterDatabase" localSheetId="0" hidden="1">Consolidated!$A$1:$G$1411</definedName>
    <definedName name="_xlnm._FilterDatabase" localSheetId="3" hidden="1">HC!$A$1:$I$1</definedName>
  </definedName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4" i="2" l="1"/>
  <c r="Q145" i="2"/>
  <c r="Q146" i="2"/>
  <c r="Q147" i="2"/>
  <c r="Q148" i="2"/>
  <c r="Q149" i="2"/>
  <c r="Q150" i="2"/>
  <c r="Q151" i="2"/>
  <c r="Q152" i="2"/>
  <c r="Q153" i="2"/>
  <c r="Q154" i="2"/>
  <c r="Q155" i="2"/>
  <c r="Q156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2" i="2"/>
</calcChain>
</file>

<file path=xl/sharedStrings.xml><?xml version="1.0" encoding="utf-8"?>
<sst xmlns="http://schemas.openxmlformats.org/spreadsheetml/2006/main" count="11275" uniqueCount="2231">
  <si>
    <t>Sr no.</t>
  </si>
  <si>
    <t>RO Name</t>
  </si>
  <si>
    <t>CPO Name</t>
  </si>
  <si>
    <t>State/UT</t>
  </si>
  <si>
    <t>High Court Name</t>
  </si>
  <si>
    <t>District (Revenue)</t>
  </si>
  <si>
    <t xml:space="preserve"> Names &amp; Location</t>
  </si>
  <si>
    <t>Nodal Officer -1</t>
  </si>
  <si>
    <t>Nodal Officer -2</t>
  </si>
  <si>
    <t>Nodal Officer -3</t>
  </si>
  <si>
    <t>Designation</t>
  </si>
  <si>
    <t>SR no.</t>
  </si>
  <si>
    <t>E-mail ID</t>
  </si>
  <si>
    <t>Mobile no.</t>
  </si>
  <si>
    <t>Office code</t>
  </si>
  <si>
    <t>Email-ID</t>
  </si>
  <si>
    <t>GUJARAT</t>
  </si>
  <si>
    <t>manoj.dave@orientalinsurance.co.in</t>
  </si>
  <si>
    <t>orientalinsurance.co.in</t>
  </si>
  <si>
    <t>Ambala</t>
  </si>
  <si>
    <t>HARYANA</t>
  </si>
  <si>
    <t>TPH Jammu</t>
  </si>
  <si>
    <t>Anantnag</t>
  </si>
  <si>
    <t>Abubakar Ahmad</t>
  </si>
  <si>
    <t>sayed.abubakar@orientalinsurance.co.in</t>
  </si>
  <si>
    <t>Bandipora</t>
  </si>
  <si>
    <t>Baramulla</t>
  </si>
  <si>
    <t>Budgam</t>
  </si>
  <si>
    <t>Doda</t>
  </si>
  <si>
    <t>Ganderbal</t>
  </si>
  <si>
    <t>Jammu</t>
  </si>
  <si>
    <t>Kathua</t>
  </si>
  <si>
    <t>Kishtwar</t>
  </si>
  <si>
    <t>Kulgam</t>
  </si>
  <si>
    <t>Kupwara</t>
  </si>
  <si>
    <t>Poonch</t>
  </si>
  <si>
    <t>rajni.gupta@orientalinsurance.co.in</t>
  </si>
  <si>
    <t>Pulwama</t>
  </si>
  <si>
    <t>Rajouri</t>
  </si>
  <si>
    <t>Ramban</t>
  </si>
  <si>
    <t>Reasi</t>
  </si>
  <si>
    <t>Samba</t>
  </si>
  <si>
    <t>Shopian</t>
  </si>
  <si>
    <t>Srinagar</t>
  </si>
  <si>
    <t>Udhampur</t>
  </si>
  <si>
    <t>Kargil</t>
  </si>
  <si>
    <t>Ladakh</t>
  </si>
  <si>
    <t>KARNATAKA</t>
  </si>
  <si>
    <t>Manager</t>
  </si>
  <si>
    <t>christinathomas@orientalinsurance.co.in</t>
  </si>
  <si>
    <t>ODISHA</t>
  </si>
  <si>
    <t>Odisha</t>
  </si>
  <si>
    <t>TPH Sambalpur</t>
  </si>
  <si>
    <t>Angul</t>
  </si>
  <si>
    <t>Athmallik</t>
  </si>
  <si>
    <t>Talcher</t>
  </si>
  <si>
    <t>Bargarh</t>
  </si>
  <si>
    <t>Bolangir</t>
  </si>
  <si>
    <t>Patnagarh</t>
  </si>
  <si>
    <t>Titlagarh</t>
  </si>
  <si>
    <t>Boudh</t>
  </si>
  <si>
    <t>Deogarh</t>
  </si>
  <si>
    <t>Dhenkanal</t>
  </si>
  <si>
    <t>Kamakshanagar</t>
  </si>
  <si>
    <t>Jharsuguda</t>
  </si>
  <si>
    <t>Kalahandi</t>
  </si>
  <si>
    <t>Bhawanipatna</t>
  </si>
  <si>
    <t>Dharamgarh</t>
  </si>
  <si>
    <t>Keonjhar</t>
  </si>
  <si>
    <t>Champua</t>
  </si>
  <si>
    <t>Sambalpur</t>
  </si>
  <si>
    <t>Kuchinda</t>
  </si>
  <si>
    <t>Subarnapur</t>
  </si>
  <si>
    <t>Sonepur</t>
  </si>
  <si>
    <t>Sundergarh</t>
  </si>
  <si>
    <t>Banei</t>
  </si>
  <si>
    <t>Rourkela</t>
  </si>
  <si>
    <t>Chandigarh</t>
  </si>
  <si>
    <t>Ludhiana</t>
  </si>
  <si>
    <t>Moga</t>
  </si>
  <si>
    <t>Amritsar</t>
  </si>
  <si>
    <t>Tarn Taran</t>
  </si>
  <si>
    <t>Bathinda</t>
  </si>
  <si>
    <t>Faridkot</t>
  </si>
  <si>
    <t>Fazilka</t>
  </si>
  <si>
    <t>Mansa</t>
  </si>
  <si>
    <t>Muktsar</t>
  </si>
  <si>
    <t>Panchkula</t>
  </si>
  <si>
    <t>Ferozepur</t>
  </si>
  <si>
    <t>Hoshiarpur</t>
  </si>
  <si>
    <t>Jalandhar</t>
  </si>
  <si>
    <t>Kapurthala</t>
  </si>
  <si>
    <t>Himachal Pradesh</t>
  </si>
  <si>
    <t>HIMACHAL PRADESH</t>
  </si>
  <si>
    <t>Una</t>
  </si>
  <si>
    <t>Rupnagar</t>
  </si>
  <si>
    <t>Chamba</t>
  </si>
  <si>
    <t>Gurdaspur</t>
  </si>
  <si>
    <t>Do Pathankot</t>
  </si>
  <si>
    <t>Pathankot</t>
  </si>
  <si>
    <t>Barnala</t>
  </si>
  <si>
    <t>Patiala</t>
  </si>
  <si>
    <t>Do Patiala</t>
  </si>
  <si>
    <t>Sangrur</t>
  </si>
  <si>
    <t>Fatehgarh Sahib</t>
  </si>
  <si>
    <t>TAMIL NADU</t>
  </si>
  <si>
    <t>KERALA</t>
  </si>
  <si>
    <t>Kannur</t>
  </si>
  <si>
    <t>Taliparamaba</t>
  </si>
  <si>
    <t>Thalassery</t>
  </si>
  <si>
    <t>Kasaragod</t>
  </si>
  <si>
    <t>Kozhikode</t>
  </si>
  <si>
    <t>Vatakara</t>
  </si>
  <si>
    <t>Mahe</t>
  </si>
  <si>
    <t>Wayanad</t>
  </si>
  <si>
    <t>Kalpetta</t>
  </si>
  <si>
    <t>Malappuram</t>
  </si>
  <si>
    <t>Manjeri</t>
  </si>
  <si>
    <t>Tirur</t>
  </si>
  <si>
    <t>Palakkad</t>
  </si>
  <si>
    <t>Ottapalam</t>
  </si>
  <si>
    <t>Thrissur</t>
  </si>
  <si>
    <t>Irinjalakuda</t>
  </si>
  <si>
    <t>Manaparai</t>
  </si>
  <si>
    <t>Dehradun</t>
  </si>
  <si>
    <t>TPH Dehradun</t>
  </si>
  <si>
    <t>Allahabad</t>
  </si>
  <si>
    <t>Nainital</t>
  </si>
  <si>
    <t xml:space="preserve"> J.S. Danu</t>
  </si>
  <si>
    <t>jagat.danu@orientalinsurance.co.in</t>
  </si>
  <si>
    <t>TPH Meerut</t>
  </si>
  <si>
    <t>Aoha</t>
  </si>
  <si>
    <t>Baghpat</t>
  </si>
  <si>
    <t>Bijnor</t>
  </si>
  <si>
    <t>Meerut</t>
  </si>
  <si>
    <t>Moradabad</t>
  </si>
  <si>
    <t>Muzaffarnagar</t>
  </si>
  <si>
    <t>Rampur</t>
  </si>
  <si>
    <t>Sambhal</t>
  </si>
  <si>
    <t>TPH Delhi</t>
  </si>
  <si>
    <t>Delhi</t>
  </si>
  <si>
    <t>Central Delhi</t>
  </si>
  <si>
    <t>Tis Hazari</t>
  </si>
  <si>
    <t>East Delhi</t>
  </si>
  <si>
    <t>Karkardooma</t>
  </si>
  <si>
    <t>New Delhi</t>
  </si>
  <si>
    <t>Patiala House</t>
  </si>
  <si>
    <t>North Delhi</t>
  </si>
  <si>
    <t>Rohini</t>
  </si>
  <si>
    <t>South East Delhi</t>
  </si>
  <si>
    <t>Saket</t>
  </si>
  <si>
    <t>South West Delhi</t>
  </si>
  <si>
    <t>Dwarka</t>
  </si>
  <si>
    <t>UTTAR PRADESH</t>
  </si>
  <si>
    <t>MIZORAM</t>
  </si>
  <si>
    <t>JAMMINTHANG LHUNGDIM</t>
  </si>
  <si>
    <t>j.lhungdim@orientalinsurance.co.in</t>
  </si>
  <si>
    <t>MANIPUR</t>
  </si>
  <si>
    <t>Manipur High Court</t>
  </si>
  <si>
    <t xml:space="preserve">Imphal </t>
  </si>
  <si>
    <t>N Sanjoy Singh</t>
  </si>
  <si>
    <t>ns.singh@orientalinsurance.co.in</t>
  </si>
  <si>
    <t>ASSAM</t>
  </si>
  <si>
    <t>Jorhat</t>
  </si>
  <si>
    <t xml:space="preserve">Dhemaji </t>
  </si>
  <si>
    <t>Lakhimpur</t>
  </si>
  <si>
    <t>Sibsagar</t>
  </si>
  <si>
    <t>MEGHALAYA</t>
  </si>
  <si>
    <t>Tripura</t>
  </si>
  <si>
    <t>Tripura High Court</t>
  </si>
  <si>
    <t xml:space="preserve">Dhalai </t>
  </si>
  <si>
    <t xml:space="preserve">Gautam Banik </t>
  </si>
  <si>
    <t>gautam.banik@orientalinsurance.co.in</t>
  </si>
  <si>
    <t xml:space="preserve">Khowai  </t>
  </si>
  <si>
    <t xml:space="preserve">North Tripura </t>
  </si>
  <si>
    <t xml:space="preserve">Sepaijala  </t>
  </si>
  <si>
    <t xml:space="preserve">Unakoti </t>
  </si>
  <si>
    <t>West Tripura</t>
  </si>
  <si>
    <t>Agartala</t>
  </si>
  <si>
    <t>Dibrugarh</t>
  </si>
  <si>
    <t>Karbi Anglong</t>
  </si>
  <si>
    <t>NAGALAND</t>
  </si>
  <si>
    <t>Guwahati High Court Kohima Bench</t>
  </si>
  <si>
    <t>Dimapur</t>
  </si>
  <si>
    <t>Kohima</t>
  </si>
  <si>
    <t>Mokokchung</t>
  </si>
  <si>
    <t>Tuensang</t>
  </si>
  <si>
    <t>ARUNACHAL PRADESH</t>
  </si>
  <si>
    <t>Shillong</t>
  </si>
  <si>
    <t>Meghalaya High Court</t>
  </si>
  <si>
    <t>a.jamir@orientalinsurance.co.in</t>
  </si>
  <si>
    <t>Jaintia Hills</t>
  </si>
  <si>
    <t xml:space="preserve">Ri- Bhoi </t>
  </si>
  <si>
    <t>Tinsukia</t>
  </si>
  <si>
    <t>TPH Guwahati 320021</t>
  </si>
  <si>
    <t>Darrang</t>
  </si>
  <si>
    <t>Hojai</t>
  </si>
  <si>
    <t>Kaup Metro</t>
  </si>
  <si>
    <t xml:space="preserve"> 1 Kaup</t>
  </si>
  <si>
    <t xml:space="preserve"> 2 Kaup</t>
  </si>
  <si>
    <t xml:space="preserve"> 3 Kaup</t>
  </si>
  <si>
    <t>Kaup Rural</t>
  </si>
  <si>
    <t>Morigaon</t>
  </si>
  <si>
    <t>Nagaon</t>
  </si>
  <si>
    <t>Nalbari</t>
  </si>
  <si>
    <t>Sonitpur</t>
  </si>
  <si>
    <t>Udalguri</t>
  </si>
  <si>
    <t>Hubli</t>
  </si>
  <si>
    <t>Karnataka</t>
  </si>
  <si>
    <t>Basho Vikram</t>
  </si>
  <si>
    <t>basho.vikram@orientalinsurance.co.in</t>
  </si>
  <si>
    <t>TPH Gulbarga</t>
  </si>
  <si>
    <t>TPH Hubli</t>
  </si>
  <si>
    <t>TPH Udupi</t>
  </si>
  <si>
    <t>Hyderabad</t>
  </si>
  <si>
    <t>ANDHRA PRADESH</t>
  </si>
  <si>
    <t>TELANGANA</t>
  </si>
  <si>
    <t>TPH Kurnool</t>
  </si>
  <si>
    <t>Andhra Pradesh</t>
  </si>
  <si>
    <t>Anantapur</t>
  </si>
  <si>
    <t>Dharmavaram</t>
  </si>
  <si>
    <t>Gooty</t>
  </si>
  <si>
    <t>Hindupur</t>
  </si>
  <si>
    <t>Kadapa</t>
  </si>
  <si>
    <t>Proddatur</t>
  </si>
  <si>
    <t>Rajampet</t>
  </si>
  <si>
    <t>Rayachoti</t>
  </si>
  <si>
    <t>Kurnool</t>
  </si>
  <si>
    <t>Adoni</t>
  </si>
  <si>
    <t>Allagadda</t>
  </si>
  <si>
    <t>Nandyal</t>
  </si>
  <si>
    <t>Mahbubnagar</t>
  </si>
  <si>
    <t>Gadwal</t>
  </si>
  <si>
    <t>Nagar Kurnool</t>
  </si>
  <si>
    <t>Wanaparthy</t>
  </si>
  <si>
    <t>Indore</t>
  </si>
  <si>
    <t>TPH Bhopal</t>
  </si>
  <si>
    <t>Madhya Pradesh</t>
  </si>
  <si>
    <t>Betul</t>
  </si>
  <si>
    <t>Bhaisdehi</t>
  </si>
  <si>
    <t>Multai</t>
  </si>
  <si>
    <t>Bhopal</t>
  </si>
  <si>
    <t>Berasiya</t>
  </si>
  <si>
    <t>Chhatarpur</t>
  </si>
  <si>
    <t>Bijawar</t>
  </si>
  <si>
    <t>Lavkushnagar</t>
  </si>
  <si>
    <t>Nowgong</t>
  </si>
  <si>
    <t>Damoh</t>
  </si>
  <si>
    <t>Hatta</t>
  </si>
  <si>
    <t>Harda</t>
  </si>
  <si>
    <t>Hoshangabad</t>
  </si>
  <si>
    <t>Itarsi</t>
  </si>
  <si>
    <t>Pipariya</t>
  </si>
  <si>
    <t>Sohagpur</t>
  </si>
  <si>
    <t>Katni</t>
  </si>
  <si>
    <t>Raisen</t>
  </si>
  <si>
    <t>Bareli</t>
  </si>
  <si>
    <t>Begumganj</t>
  </si>
  <si>
    <t>Sagar</t>
  </si>
  <si>
    <t>Banda</t>
  </si>
  <si>
    <t>Bina</t>
  </si>
  <si>
    <t>Deori</t>
  </si>
  <si>
    <t>Khurai</t>
  </si>
  <si>
    <t>Rehli</t>
  </si>
  <si>
    <t>Sehore</t>
  </si>
  <si>
    <t>Ashta</t>
  </si>
  <si>
    <t>Budni</t>
  </si>
  <si>
    <t>Nasrullaganj</t>
  </si>
  <si>
    <t>Tikamgarh</t>
  </si>
  <si>
    <t>Jatara</t>
  </si>
  <si>
    <t>Niwari</t>
  </si>
  <si>
    <t>Vidisha</t>
  </si>
  <si>
    <t>Ganjbasoda</t>
  </si>
  <si>
    <t>Sironj</t>
  </si>
  <si>
    <t>navinjain@orientalinsurance.co.in</t>
  </si>
  <si>
    <t>Dewas</t>
  </si>
  <si>
    <t>RAJASTHAN</t>
  </si>
  <si>
    <t>WEST BENGAL</t>
  </si>
  <si>
    <t>Calcutta High Court</t>
  </si>
  <si>
    <t>Bankura</t>
  </si>
  <si>
    <t>Bishnupur</t>
  </si>
  <si>
    <t>Khatra</t>
  </si>
  <si>
    <t>Birbhum</t>
  </si>
  <si>
    <t>Bolpur</t>
  </si>
  <si>
    <t>Dubrajpur</t>
  </si>
  <si>
    <t>Rampurhat</t>
  </si>
  <si>
    <t>Suri</t>
  </si>
  <si>
    <t>East Burdwan</t>
  </si>
  <si>
    <t>Burdwan</t>
  </si>
  <si>
    <t>Kalna</t>
  </si>
  <si>
    <t>Katwa</t>
  </si>
  <si>
    <t>Purulia</t>
  </si>
  <si>
    <t>Raghunathpur</t>
  </si>
  <si>
    <t>West Burdwan</t>
  </si>
  <si>
    <t>Asansol</t>
  </si>
  <si>
    <t>Nadia</t>
  </si>
  <si>
    <t>Kalyani</t>
  </si>
  <si>
    <t>Krishnanagar</t>
  </si>
  <si>
    <t xml:space="preserve">Ranaghat </t>
  </si>
  <si>
    <t>Tehattea</t>
  </si>
  <si>
    <t>North 24 Parganas</t>
  </si>
  <si>
    <t>Bangaon</t>
  </si>
  <si>
    <t>Barrackpore</t>
  </si>
  <si>
    <t>Basirhat</t>
  </si>
  <si>
    <t>Paschim Bardhamman</t>
  </si>
  <si>
    <t>Malda</t>
  </si>
  <si>
    <t>Murshidabad</t>
  </si>
  <si>
    <t>Berhampore</t>
  </si>
  <si>
    <t>North Dinajpur</t>
  </si>
  <si>
    <t>Raiganj</t>
  </si>
  <si>
    <t>South Dinajpur</t>
  </si>
  <si>
    <t>Balurghat</t>
  </si>
  <si>
    <t>Buniadpur</t>
  </si>
  <si>
    <t>Gangarampur</t>
  </si>
  <si>
    <t>Sikkim</t>
  </si>
  <si>
    <t>Sikkim High Court</t>
  </si>
  <si>
    <t>East Sikkim</t>
  </si>
  <si>
    <t>Gangtok</t>
  </si>
  <si>
    <t>South Sikkim</t>
  </si>
  <si>
    <t>Namchi</t>
  </si>
  <si>
    <t>West Sikkim</t>
  </si>
  <si>
    <t>Gyalshing</t>
  </si>
  <si>
    <t>Alipurduar</t>
  </si>
  <si>
    <t>Cooch Behar</t>
  </si>
  <si>
    <t>Dinhata</t>
  </si>
  <si>
    <t>Mathabanga</t>
  </si>
  <si>
    <t>Tufanganj</t>
  </si>
  <si>
    <t>Darjeeling</t>
  </si>
  <si>
    <t>Siliguri</t>
  </si>
  <si>
    <t>Jalpaiguri</t>
  </si>
  <si>
    <t>Malbazar</t>
  </si>
  <si>
    <t>Kalimpong</t>
  </si>
  <si>
    <t>Kolkata</t>
  </si>
  <si>
    <t>High Court</t>
  </si>
  <si>
    <t>Hooghly</t>
  </si>
  <si>
    <t>Arambagh</t>
  </si>
  <si>
    <t>Chinsurah</t>
  </si>
  <si>
    <t>Serampore</t>
  </si>
  <si>
    <t>Howrah</t>
  </si>
  <si>
    <t>Uluberia</t>
  </si>
  <si>
    <t>Jhargram</t>
  </si>
  <si>
    <t>City Civil Court</t>
  </si>
  <si>
    <t>Medinipur</t>
  </si>
  <si>
    <t>Pachim Medinipur</t>
  </si>
  <si>
    <t>Barasat</t>
  </si>
  <si>
    <t>Purba Medinipur</t>
  </si>
  <si>
    <t>Contai</t>
  </si>
  <si>
    <t>Haldia</t>
  </si>
  <si>
    <t>Tamluk</t>
  </si>
  <si>
    <t>South 24 Parganas</t>
  </si>
  <si>
    <t>Alipore</t>
  </si>
  <si>
    <t>Baruipur</t>
  </si>
  <si>
    <t>Diamond Harbour</t>
  </si>
  <si>
    <t>Sealdah</t>
  </si>
  <si>
    <t>Lucknow</t>
  </si>
  <si>
    <t xml:space="preserve">Allahabad High Court </t>
  </si>
  <si>
    <t>ak.rastogi@orientalinsurance.co.in</t>
  </si>
  <si>
    <t>Allahabad High Court Lucknow Bench Lucknow</t>
  </si>
  <si>
    <t>Amethi</t>
  </si>
  <si>
    <t>Raebarielly</t>
  </si>
  <si>
    <t>Sultanpur</t>
  </si>
  <si>
    <t>Hardoi</t>
  </si>
  <si>
    <t>Lakhimpur Khiri</t>
  </si>
  <si>
    <t>Shahjahanpur</t>
  </si>
  <si>
    <t>Sitapur</t>
  </si>
  <si>
    <t>TPH Allahabad</t>
  </si>
  <si>
    <t xml:space="preserve">Allahabad </t>
  </si>
  <si>
    <t>TPH Gorakhpur</t>
  </si>
  <si>
    <t>TPH Kanpur</t>
  </si>
  <si>
    <t>Farrukhabad</t>
  </si>
  <si>
    <t>Fatehpur</t>
  </si>
  <si>
    <t>Hamirpur</t>
  </si>
  <si>
    <t>Jhansi</t>
  </si>
  <si>
    <t>Kannauj</t>
  </si>
  <si>
    <t>Kanpur City</t>
  </si>
  <si>
    <t>Kanpur Rural</t>
  </si>
  <si>
    <t>Lalitpur</t>
  </si>
  <si>
    <t>Mahoba</t>
  </si>
  <si>
    <t>Orai</t>
  </si>
  <si>
    <t>Unnao</t>
  </si>
  <si>
    <t>TPH Lucknow</t>
  </si>
  <si>
    <t>Barabanki</t>
  </si>
  <si>
    <t xml:space="preserve">Lucknow </t>
  </si>
  <si>
    <t>TPH Varanasi</t>
  </si>
  <si>
    <t>Madhya Pradesh High Court</t>
  </si>
  <si>
    <t>Madurai</t>
  </si>
  <si>
    <t>Tanjore</t>
  </si>
  <si>
    <t>Pudukottai</t>
  </si>
  <si>
    <t>TPH Madurai</t>
  </si>
  <si>
    <t>Dindigul</t>
  </si>
  <si>
    <t>Ramnathapuram</t>
  </si>
  <si>
    <t>Sivagangai</t>
  </si>
  <si>
    <t>Theni</t>
  </si>
  <si>
    <t>Virudhunagar</t>
  </si>
  <si>
    <t>TPH Tirunelveli</t>
  </si>
  <si>
    <t>Kanyakumari</t>
  </si>
  <si>
    <t>Tenkasi</t>
  </si>
  <si>
    <t>Thoothukudi</t>
  </si>
  <si>
    <t>Tirunelveli</t>
  </si>
  <si>
    <t>TPH O 2</t>
  </si>
  <si>
    <t>Mumbai</t>
  </si>
  <si>
    <t>Rema Subramanian</t>
  </si>
  <si>
    <t>rema.subramaniam@orientalinsurance.co.in</t>
  </si>
  <si>
    <t>Raigad</t>
  </si>
  <si>
    <t>Thane</t>
  </si>
  <si>
    <t>Goa</t>
  </si>
  <si>
    <t>Margao</t>
  </si>
  <si>
    <t>DO Panaji</t>
  </si>
  <si>
    <t>Panaji</t>
  </si>
  <si>
    <t>Patricia Fernandes</t>
  </si>
  <si>
    <t>patricia.fernandes@orientalinsurance.co.in</t>
  </si>
  <si>
    <t>Nagpur</t>
  </si>
  <si>
    <t>TPH  Nagpur</t>
  </si>
  <si>
    <t>Aavati</t>
  </si>
  <si>
    <t>Achalpur</t>
  </si>
  <si>
    <t>Bhandara</t>
  </si>
  <si>
    <t>Chandrapur</t>
  </si>
  <si>
    <t>Gadchiroli</t>
  </si>
  <si>
    <t>Warora</t>
  </si>
  <si>
    <t>Gondia</t>
  </si>
  <si>
    <t>Wardha</t>
  </si>
  <si>
    <t>Hinganghat</t>
  </si>
  <si>
    <t>Yavatmal</t>
  </si>
  <si>
    <t>Darwa</t>
  </si>
  <si>
    <t>Kelapur</t>
  </si>
  <si>
    <t>Pusad</t>
  </si>
  <si>
    <t>TPH Aurangabad</t>
  </si>
  <si>
    <t>Aurangabad</t>
  </si>
  <si>
    <t>Vaijapur</t>
  </si>
  <si>
    <t>Dhule</t>
  </si>
  <si>
    <t>Hingoli</t>
  </si>
  <si>
    <t>Jalgaon</t>
  </si>
  <si>
    <t>Amalner</t>
  </si>
  <si>
    <t>Bhusawal</t>
  </si>
  <si>
    <t>Jalna</t>
  </si>
  <si>
    <t>Nanded</t>
  </si>
  <si>
    <t>Bhokar</t>
  </si>
  <si>
    <t>Biloli</t>
  </si>
  <si>
    <t>Kandhar</t>
  </si>
  <si>
    <t>Mukhed</t>
  </si>
  <si>
    <t>Nandurbar</t>
  </si>
  <si>
    <t>Shahada</t>
  </si>
  <si>
    <t>Parbhani</t>
  </si>
  <si>
    <t>Gangakhed</t>
  </si>
  <si>
    <t>Wasmat</t>
  </si>
  <si>
    <t>Pune</t>
  </si>
  <si>
    <t>Beed</t>
  </si>
  <si>
    <t>Majalgaon</t>
  </si>
  <si>
    <t>TPH Nasik</t>
  </si>
  <si>
    <t>Ahmednagar</t>
  </si>
  <si>
    <t>Kopargaon</t>
  </si>
  <si>
    <t>Newasa</t>
  </si>
  <si>
    <t>Sangamner</t>
  </si>
  <si>
    <t>Ambejogai</t>
  </si>
  <si>
    <t>Latur</t>
  </si>
  <si>
    <t>Ahmedpur</t>
  </si>
  <si>
    <t>Nilanga</t>
  </si>
  <si>
    <t>Udgir</t>
  </si>
  <si>
    <t>Nasik</t>
  </si>
  <si>
    <t>Malegaon</t>
  </si>
  <si>
    <t>Niphad</t>
  </si>
  <si>
    <t>TPH Pune</t>
  </si>
  <si>
    <t>Kolhapur</t>
  </si>
  <si>
    <t>Gadhinglaj</t>
  </si>
  <si>
    <t>Ichalkaranji</t>
  </si>
  <si>
    <t>Jaisingpur</t>
  </si>
  <si>
    <t>Osmanabad</t>
  </si>
  <si>
    <t>Bhoom</t>
  </si>
  <si>
    <t>Umaraga</t>
  </si>
  <si>
    <t>Baramati</t>
  </si>
  <si>
    <t>Khed</t>
  </si>
  <si>
    <t>Ratnagiri</t>
  </si>
  <si>
    <t>Chiplun</t>
  </si>
  <si>
    <t>Sangali</t>
  </si>
  <si>
    <t>Islampur</t>
  </si>
  <si>
    <t>Satara</t>
  </si>
  <si>
    <t>Karad</t>
  </si>
  <si>
    <t>Sindhudurg</t>
  </si>
  <si>
    <t>Oros</t>
  </si>
  <si>
    <t>Solapur</t>
  </si>
  <si>
    <t>Barshi</t>
  </si>
  <si>
    <t>Malshiras</t>
  </si>
  <si>
    <t>Pandharpur</t>
  </si>
  <si>
    <t>CHATTISGARH</t>
  </si>
  <si>
    <t>TP HUB JABALPUR</t>
  </si>
  <si>
    <t>DWARKA</t>
  </si>
  <si>
    <t>HIGH COURT,JABALPUR</t>
  </si>
  <si>
    <t>MACT AMARPATAN</t>
  </si>
  <si>
    <t>MACT ANOOPPUR</t>
  </si>
  <si>
    <t>MACT BAIHAR</t>
  </si>
  <si>
    <t>MACT BALAGHAT</t>
  </si>
  <si>
    <t>MACT BEOHARI</t>
  </si>
  <si>
    <t>MACT BURHAR</t>
  </si>
  <si>
    <t>MACT CHHINDWARA</t>
  </si>
  <si>
    <t>MACT CHOURAI</t>
  </si>
  <si>
    <t>MACT DINDORI</t>
  </si>
  <si>
    <t>MACT GADARWARA</t>
  </si>
  <si>
    <t>MACT JABALPUR</t>
  </si>
  <si>
    <t>MACT JAISINGNAGAR</t>
  </si>
  <si>
    <t>MACT KOTMA</t>
  </si>
  <si>
    <t>MACT LAKHNADAUN</t>
  </si>
  <si>
    <t>MACT MAIHAR</t>
  </si>
  <si>
    <t>MACT MANDLA</t>
  </si>
  <si>
    <t>MACT MAUGANJ</t>
  </si>
  <si>
    <t>MACT NAGOD</t>
  </si>
  <si>
    <t>MACT NAINPUR</t>
  </si>
  <si>
    <t>MACT NARSINGHPUR</t>
  </si>
  <si>
    <t>MACT NIWAS</t>
  </si>
  <si>
    <t>MACT PANDHURNA</t>
  </si>
  <si>
    <t>MACT PANNA</t>
  </si>
  <si>
    <t>MACT PAWAI</t>
  </si>
  <si>
    <t>MACT RAJENDRAGRAM</t>
  </si>
  <si>
    <t>MACT RAMPUR BAGHELAN</t>
  </si>
  <si>
    <t>MACT REWA</t>
  </si>
  <si>
    <t>MACT SATNA</t>
  </si>
  <si>
    <t>MACT SEONI</t>
  </si>
  <si>
    <t>MACT SHAHDOL</t>
  </si>
  <si>
    <t>MACT SIDHI</t>
  </si>
  <si>
    <t>MACT SIHORA</t>
  </si>
  <si>
    <t>MACT SIRMOUR</t>
  </si>
  <si>
    <t>MACT TYONTHAR</t>
  </si>
  <si>
    <t>MACT UMARIA</t>
  </si>
  <si>
    <t>MACT WARASEONI</t>
  </si>
  <si>
    <t>MACT, AMARWADA</t>
  </si>
  <si>
    <t>MACT, JUNNARDEO</t>
  </si>
  <si>
    <t>MACT, SAUNSAR</t>
  </si>
  <si>
    <t>WC CHHINDWARA</t>
  </si>
  <si>
    <t>WC COURT JABALPUR</t>
  </si>
  <si>
    <t>WC REWA</t>
  </si>
  <si>
    <t>WC SATNA</t>
  </si>
  <si>
    <t>TP Hub Gwalior</t>
  </si>
  <si>
    <t>HC GWALIOR</t>
  </si>
  <si>
    <t>MACT AMBAH</t>
  </si>
  <si>
    <t>MACT ASHOKNAGAR</t>
  </si>
  <si>
    <t>MACT BHIND</t>
  </si>
  <si>
    <t>MACT CHACHODA</t>
  </si>
  <si>
    <t>MACT CHANDERI</t>
  </si>
  <si>
    <t>MACT DABRA</t>
  </si>
  <si>
    <t>MACT DATIA</t>
  </si>
  <si>
    <t>MACT GOHAD</t>
  </si>
  <si>
    <t>MACT GUNA</t>
  </si>
  <si>
    <t>MACT GWALIOR</t>
  </si>
  <si>
    <t>MACT JOURA</t>
  </si>
  <si>
    <t>MACT KARERA</t>
  </si>
  <si>
    <t>MACT LAHAR</t>
  </si>
  <si>
    <t>MACT MORENA</t>
  </si>
  <si>
    <t>MACT MUNGAWLI</t>
  </si>
  <si>
    <t>MACT PICHHORE</t>
  </si>
  <si>
    <t>MACT SABALGARH</t>
  </si>
  <si>
    <t>MACT SHEOPUR</t>
  </si>
  <si>
    <t>MACT SHIVPURI</t>
  </si>
  <si>
    <t>SCF BHOPAL</t>
  </si>
  <si>
    <t>WCC GWALIOR</t>
  </si>
  <si>
    <t>BO REWA</t>
  </si>
  <si>
    <t>MACT Dhule</t>
  </si>
  <si>
    <t>WC ALLAHABAD</t>
  </si>
  <si>
    <t>Bihar</t>
  </si>
  <si>
    <t>Patna</t>
  </si>
  <si>
    <t>Araria</t>
  </si>
  <si>
    <t>MACT Araria</t>
  </si>
  <si>
    <t>Bhojpur</t>
  </si>
  <si>
    <t>MACT Arrah</t>
  </si>
  <si>
    <t>MACT Aurangabad</t>
  </si>
  <si>
    <t>MACT Barh</t>
  </si>
  <si>
    <t>Begusarai</t>
  </si>
  <si>
    <t>MACT Begusarai</t>
  </si>
  <si>
    <t>Darbhanga</t>
  </si>
  <si>
    <t>MACT Benipur</t>
  </si>
  <si>
    <t>West Champaran</t>
  </si>
  <si>
    <t>MACT Bettiah</t>
  </si>
  <si>
    <t>Kaimur</t>
  </si>
  <si>
    <t>MACT Bhabhua, Bihar</t>
  </si>
  <si>
    <t>Bhagalpur</t>
  </si>
  <si>
    <t>MACT Bhagalpur</t>
  </si>
  <si>
    <t>Buxar</t>
  </si>
  <si>
    <t>MACT Buxar</t>
  </si>
  <si>
    <t>Saran</t>
  </si>
  <si>
    <t>MACT Chapra</t>
  </si>
  <si>
    <t>MACT Danapur</t>
  </si>
  <si>
    <t>MACT Darbhanga</t>
  </si>
  <si>
    <t>Gaya</t>
  </si>
  <si>
    <t>MACT Gaya</t>
  </si>
  <si>
    <t>Gopalganj</t>
  </si>
  <si>
    <t>MACT Gopalgunj</t>
  </si>
  <si>
    <t>Vaishali</t>
  </si>
  <si>
    <t>MACT Hajipur</t>
  </si>
  <si>
    <t>Jamui</t>
  </si>
  <si>
    <t>MACT Jamui</t>
  </si>
  <si>
    <t>Jehanabad</t>
  </si>
  <si>
    <t>MACT Jehannabad</t>
  </si>
  <si>
    <t>Katihar</t>
  </si>
  <si>
    <t>MACT Katihar</t>
  </si>
  <si>
    <t>Khagaria</t>
  </si>
  <si>
    <t>MACT Khagaria</t>
  </si>
  <si>
    <t>Kishanganj</t>
  </si>
  <si>
    <t>MACT KISHANGANJ</t>
  </si>
  <si>
    <t>Madehpura</t>
  </si>
  <si>
    <t>MACT Madhepura</t>
  </si>
  <si>
    <t>Madhubani</t>
  </si>
  <si>
    <t>MACT Madhubani</t>
  </si>
  <si>
    <t>East Champaran</t>
  </si>
  <si>
    <t>MACT Motihari</t>
  </si>
  <si>
    <t>Munger</t>
  </si>
  <si>
    <t>MACT Munger</t>
  </si>
  <si>
    <t>Muzaffarpur</t>
  </si>
  <si>
    <t>MACT Muzaffarpur</t>
  </si>
  <si>
    <t>Nalanda</t>
  </si>
  <si>
    <t>MACT Nalanda</t>
  </si>
  <si>
    <t>MACT Naugachia</t>
  </si>
  <si>
    <t>Nawada</t>
  </si>
  <si>
    <t>MACT Nawadah</t>
  </si>
  <si>
    <t>MACT Patna</t>
  </si>
  <si>
    <t>MACT Patna City</t>
  </si>
  <si>
    <t>Purnea</t>
  </si>
  <si>
    <t>MACT Purnea</t>
  </si>
  <si>
    <t>Saharsa</t>
  </si>
  <si>
    <t>MACT Saharsa</t>
  </si>
  <si>
    <t>Samastipur</t>
  </si>
  <si>
    <t>MACT Samastipur</t>
  </si>
  <si>
    <t>Sasaram</t>
  </si>
  <si>
    <t>MACT Sasaram</t>
  </si>
  <si>
    <t>Sheohar</t>
  </si>
  <si>
    <t>MACT Sheohar,Bihar</t>
  </si>
  <si>
    <t>Sitamarhi</t>
  </si>
  <si>
    <t>MACT Sitamarhi</t>
  </si>
  <si>
    <t>Siwan</t>
  </si>
  <si>
    <t>MACT Siwan</t>
  </si>
  <si>
    <t>Supaul</t>
  </si>
  <si>
    <t>MACT SUPAUL</t>
  </si>
  <si>
    <t>Banka</t>
  </si>
  <si>
    <t>MACT, Banka, Bihar</t>
  </si>
  <si>
    <t>PLA-DARBHANGA</t>
  </si>
  <si>
    <t>WC BEGUSARAI</t>
  </si>
  <si>
    <t>WC Bhagalpur,Bihar</t>
  </si>
  <si>
    <t>Chapra</t>
  </si>
  <si>
    <t>WC Chapra</t>
  </si>
  <si>
    <t>WC GAYA</t>
  </si>
  <si>
    <t>WC MUZAFFARPUR</t>
  </si>
  <si>
    <t>WC Patna</t>
  </si>
  <si>
    <t>WCC PURNEA</t>
  </si>
  <si>
    <t>Jharkhand</t>
  </si>
  <si>
    <t>Ranchi</t>
  </si>
  <si>
    <t>High Court Ranchi</t>
  </si>
  <si>
    <t>Bokaro</t>
  </si>
  <si>
    <t>MACT Bermo</t>
  </si>
  <si>
    <t>MACT Bokaro</t>
  </si>
  <si>
    <t>West Singhbhum</t>
  </si>
  <si>
    <t>MACT Chaibasa</t>
  </si>
  <si>
    <t>Chatra</t>
  </si>
  <si>
    <t>MACT CHATRA</t>
  </si>
  <si>
    <t>Daltongunj</t>
  </si>
  <si>
    <t>MACT Daltongunj</t>
  </si>
  <si>
    <t>Deoghar</t>
  </si>
  <si>
    <t>MACT Deoghar</t>
  </si>
  <si>
    <t>Dhanbad</t>
  </si>
  <si>
    <t>MACT Dhanbad</t>
  </si>
  <si>
    <t>Dumka</t>
  </si>
  <si>
    <t>MACT Dumka</t>
  </si>
  <si>
    <t>Garhwa</t>
  </si>
  <si>
    <t>MACT Garhwa</t>
  </si>
  <si>
    <t>Giridih</t>
  </si>
  <si>
    <t>MACT Giridih</t>
  </si>
  <si>
    <t>Godda</t>
  </si>
  <si>
    <t>MACT Godda</t>
  </si>
  <si>
    <t>Gumla</t>
  </si>
  <si>
    <t>MACT Gumla</t>
  </si>
  <si>
    <t>Hazaribagh</t>
  </si>
  <si>
    <t>MACT Hazaribag</t>
  </si>
  <si>
    <t>East Singhbhum</t>
  </si>
  <si>
    <t>MACT Jamshedpur</t>
  </si>
  <si>
    <t>Koderma</t>
  </si>
  <si>
    <t>MACT Koderma</t>
  </si>
  <si>
    <t>Lohardagga</t>
  </si>
  <si>
    <t>MACT Lohardagga</t>
  </si>
  <si>
    <t>Pakur</t>
  </si>
  <si>
    <t>MACT Pakur, Jharkhand</t>
  </si>
  <si>
    <t>Ramgarh</t>
  </si>
  <si>
    <t>MACT Ramgarh</t>
  </si>
  <si>
    <t xml:space="preserve">Ranchi </t>
  </si>
  <si>
    <t>MACT Ranchi</t>
  </si>
  <si>
    <t>Sahebgunj</t>
  </si>
  <si>
    <t>Mact Sahebgunj</t>
  </si>
  <si>
    <t>Simdega</t>
  </si>
  <si>
    <t>MACT SIMDEGA</t>
  </si>
  <si>
    <t>WC Bokaro, Jharkhand</t>
  </si>
  <si>
    <t>WC Deoghar,Jharkhand</t>
  </si>
  <si>
    <t>WC Dhanbad, Jharkhand</t>
  </si>
  <si>
    <t>WC Ranchi</t>
  </si>
  <si>
    <t>HC Patna</t>
  </si>
  <si>
    <t xml:space="preserve">TP HUB PATNA </t>
  </si>
  <si>
    <t xml:space="preserve">TP HUB RANCHI </t>
  </si>
  <si>
    <t>HC JABALPUR</t>
  </si>
  <si>
    <t>HIGH COURT OF HIMACHAL PRADESH</t>
  </si>
  <si>
    <t>MACT Bilaspur</t>
  </si>
  <si>
    <t>MACT Dharamshala</t>
  </si>
  <si>
    <t>MACT Hamirpur</t>
  </si>
  <si>
    <t>MACT Kangra</t>
  </si>
  <si>
    <t>MACT KULLU</t>
  </si>
  <si>
    <t>MACT Mandi</t>
  </si>
  <si>
    <t>MACT Nalagarh</t>
  </si>
  <si>
    <t>MACT Rampur</t>
  </si>
  <si>
    <t>MACT Rampur Busher</t>
  </si>
  <si>
    <t>MACT Rohru</t>
  </si>
  <si>
    <t>MACT SHIMLA</t>
  </si>
  <si>
    <t>MACT SOLAN</t>
  </si>
  <si>
    <t>HC Shimla</t>
  </si>
  <si>
    <t>TP Hub Shimla</t>
  </si>
  <si>
    <t>Shimla</t>
  </si>
  <si>
    <t>Bilaspur</t>
  </si>
  <si>
    <t>Kangra</t>
  </si>
  <si>
    <t>Mandi</t>
  </si>
  <si>
    <t>Solan</t>
  </si>
  <si>
    <t>Kullu</t>
  </si>
  <si>
    <t>Anurag Lal</t>
  </si>
  <si>
    <t>P K Paul</t>
  </si>
  <si>
    <t>Mukta Kerketta</t>
  </si>
  <si>
    <t>Niraj Kumar</t>
  </si>
  <si>
    <t>Bipul Kumar</t>
  </si>
  <si>
    <t>Hamid Ashraf</t>
  </si>
  <si>
    <t>Rana Anand Ranjan</t>
  </si>
  <si>
    <t>Ajit Prasad</t>
  </si>
  <si>
    <t>Rakesh Kumar</t>
  </si>
  <si>
    <t>AJit Prasad</t>
  </si>
  <si>
    <t>niraj.kumar@orientalinsurance.co.in</t>
  </si>
  <si>
    <t>ajit.prasad@orientalinsurance.co.in</t>
  </si>
  <si>
    <t>bipul.kumar@orientalinsurance.co.in</t>
  </si>
  <si>
    <t>hamid.ashraf@orientalinsurance.co.in</t>
  </si>
  <si>
    <t>AO</t>
  </si>
  <si>
    <t>AM</t>
  </si>
  <si>
    <t>Dy.Manager</t>
  </si>
  <si>
    <t>rakesh_kr@orientalinsurance.co.in</t>
  </si>
  <si>
    <t>rana.ranjan@orientalinsurance.co.in</t>
  </si>
  <si>
    <t>pkpaul@orientalinsurance.co.in</t>
  </si>
  <si>
    <t>anurag.lal@orienatlinsurane.co.in</t>
  </si>
  <si>
    <t>mukta.kerketta@orientalinsurance.co.in</t>
  </si>
  <si>
    <t>Srl</t>
  </si>
  <si>
    <t>HIGH Court</t>
  </si>
  <si>
    <t>Bench</t>
  </si>
  <si>
    <t>CPO</t>
  </si>
  <si>
    <t>Mobile</t>
  </si>
  <si>
    <t>Mail</t>
  </si>
  <si>
    <t>Gujarat</t>
  </si>
  <si>
    <t>Ahmedabad</t>
  </si>
  <si>
    <t>RO Ahmedabad</t>
  </si>
  <si>
    <t>Jammu &amp; Kashmir</t>
  </si>
  <si>
    <t>TPH Shimla</t>
  </si>
  <si>
    <t>Bangalore</t>
  </si>
  <si>
    <t>Kalburgi</t>
  </si>
  <si>
    <t>Dharwad</t>
  </si>
  <si>
    <t>Chiristina Thomas</t>
  </si>
  <si>
    <t>Cuttack</t>
  </si>
  <si>
    <t>Bhubaneswar</t>
  </si>
  <si>
    <t>RO Bhubaneswar</t>
  </si>
  <si>
    <t>Anil Biswal</t>
  </si>
  <si>
    <t>Punjab &amp; Haryana</t>
  </si>
  <si>
    <t>RO Chandigarh</t>
  </si>
  <si>
    <t>Sangina Sharma</t>
  </si>
  <si>
    <t>Chennai</t>
  </si>
  <si>
    <t>RO Chennai</t>
  </si>
  <si>
    <t>Manoj T Dave</t>
  </si>
  <si>
    <t>Dy Manager</t>
  </si>
  <si>
    <t>Kerala</t>
  </si>
  <si>
    <t>Cochin</t>
  </si>
  <si>
    <t>TPH Cochin</t>
  </si>
  <si>
    <t>Uttarakhand</t>
  </si>
  <si>
    <t>Delhi1</t>
  </si>
  <si>
    <t>Bharti Mukul Kalra</t>
  </si>
  <si>
    <t>Guwahati</t>
  </si>
  <si>
    <t>RO Guwahati</t>
  </si>
  <si>
    <t>Manipur</t>
  </si>
  <si>
    <t>Meghalaya</t>
  </si>
  <si>
    <t>Aizwal</t>
  </si>
  <si>
    <t>Itanagar</t>
  </si>
  <si>
    <t>Imphal</t>
  </si>
  <si>
    <t>Rajasthan</t>
  </si>
  <si>
    <t>Jaipur</t>
  </si>
  <si>
    <t>Jodhpur</t>
  </si>
  <si>
    <t>Jabalpur</t>
  </si>
  <si>
    <t>Gwalior</t>
  </si>
  <si>
    <t>Telangana</t>
  </si>
  <si>
    <t>Amravati</t>
  </si>
  <si>
    <t>Calcutta</t>
  </si>
  <si>
    <t>Chhatisgarh</t>
  </si>
  <si>
    <t>Madras</t>
  </si>
  <si>
    <t>Bombay</t>
  </si>
  <si>
    <t>Gauhati</t>
  </si>
  <si>
    <t>Vizag</t>
  </si>
  <si>
    <t>Mumbai3</t>
  </si>
  <si>
    <t>Mumbai2</t>
  </si>
  <si>
    <t>Raipur</t>
  </si>
  <si>
    <t>TPH Patna</t>
  </si>
  <si>
    <t>TPH Mumbai</t>
  </si>
  <si>
    <t>TPH Bilaspur</t>
  </si>
  <si>
    <t>TPH Ranchi</t>
  </si>
  <si>
    <t>TPH Bangalore</t>
  </si>
  <si>
    <t>TPH Gwalior</t>
  </si>
  <si>
    <t>TPH Indore</t>
  </si>
  <si>
    <t>TPH Jabalpur</t>
  </si>
  <si>
    <t>RO Vizag</t>
  </si>
  <si>
    <t>RO Nagpur</t>
  </si>
  <si>
    <t>RO Kolkata</t>
  </si>
  <si>
    <t>RO Jaipur</t>
  </si>
  <si>
    <t>RO Hyderabad</t>
  </si>
  <si>
    <t>TPH Jodhpur</t>
  </si>
  <si>
    <t>Navin Jain</t>
  </si>
  <si>
    <t>Swati Das</t>
  </si>
  <si>
    <t>Officer for HC</t>
  </si>
  <si>
    <t>akbiswal@orientalinsurance.co.in</t>
  </si>
  <si>
    <t>anurag.lal@orientalinsurance.co.in</t>
  </si>
  <si>
    <t>swati.das@orientalinsurance.co.in</t>
  </si>
  <si>
    <t>sangina.sharma@orientalinsurance.co.in</t>
  </si>
  <si>
    <t>bharti.kalra@orientalinsurance.co.in</t>
  </si>
  <si>
    <t>kv.prashanth@orientalinsurance.co.in</t>
  </si>
  <si>
    <t>Kampa Vishwa Prashanth</t>
  </si>
  <si>
    <t>n.kalpana@orientalinsurance.co.in</t>
  </si>
  <si>
    <t>N Kalpana</t>
  </si>
  <si>
    <t>Subodh Kant Singh</t>
  </si>
  <si>
    <t>Subodh.Singh@orientalinsurance.co.in</t>
  </si>
  <si>
    <t>srinivasan.j@orientalinsurance.co.in</t>
  </si>
  <si>
    <t>J Srinivasan</t>
  </si>
  <si>
    <t>Ajay rastogi</t>
  </si>
  <si>
    <t>utkarsh.kumar@orientalinsurance.co.in</t>
  </si>
  <si>
    <t>Utkarsh Kumar</t>
  </si>
  <si>
    <t>tamanna.kagra@orientalinsurance.co.in</t>
  </si>
  <si>
    <t>TPH Incharge</t>
  </si>
  <si>
    <t>Tamanna Kagra</t>
  </si>
  <si>
    <t>usha.kumari@orientalinsurance.co.in</t>
  </si>
  <si>
    <t>Usha Kumari AJ</t>
  </si>
  <si>
    <t>BO Aizawl</t>
  </si>
  <si>
    <t>BM</t>
  </si>
  <si>
    <t>Ranabir Ganguly</t>
  </si>
  <si>
    <t>ranabir.ganguly@orientalinsurance.co.in</t>
  </si>
  <si>
    <t>DO Itanagar</t>
  </si>
  <si>
    <t>ASHISH THAPA</t>
  </si>
  <si>
    <t>ashish.thapa@orientalinsurance.co.in</t>
  </si>
  <si>
    <t>DO Dimapur</t>
  </si>
  <si>
    <t>Alemla Jamir</t>
  </si>
  <si>
    <t>Dy Mgr</t>
  </si>
  <si>
    <t>BO Imphal</t>
  </si>
  <si>
    <t>DO Shillong</t>
  </si>
  <si>
    <t>INA DAS</t>
  </si>
  <si>
    <t>DM</t>
  </si>
  <si>
    <t>ina.das@orientalinsurance.co.in</t>
  </si>
  <si>
    <t>DO Agartala</t>
  </si>
  <si>
    <t>abhinav.kumar@orientalinsurance.co.in</t>
  </si>
  <si>
    <t>Abhinav Kumar</t>
  </si>
  <si>
    <t>Bikash Roy Prodhan</t>
  </si>
  <si>
    <t>br.prodhan@orientalinsurance.co.in</t>
  </si>
  <si>
    <t>BO Gangtok</t>
  </si>
  <si>
    <t>hafiz.gouran@orientalinsurance.co.in</t>
  </si>
  <si>
    <t>Hafiz Gouran</t>
  </si>
  <si>
    <t>shashankshekhar.singh@orientalinsurance.co.in</t>
  </si>
  <si>
    <t>Shashank Shekhar Singh</t>
  </si>
  <si>
    <t>DO Srinagar</t>
  </si>
  <si>
    <t>Rajni Gupta</t>
  </si>
  <si>
    <t>Jurisdictional Cliam Office</t>
  </si>
  <si>
    <t>Jurisdictional Regional Office</t>
  </si>
  <si>
    <t>BIHAR</t>
  </si>
  <si>
    <t>CHANDIGARH</t>
  </si>
  <si>
    <t>DELHI</t>
  </si>
  <si>
    <t>GOA</t>
  </si>
  <si>
    <t>JHARKHAND</t>
  </si>
  <si>
    <t>MADHYA PRADESH</t>
  </si>
  <si>
    <t>MAHARASHTRA</t>
  </si>
  <si>
    <t>PUNJAB</t>
  </si>
  <si>
    <t>SHILLONG</t>
  </si>
  <si>
    <t>SIKKIM</t>
  </si>
  <si>
    <t>TRIPURA</t>
  </si>
  <si>
    <t>UTTRAKHAND</t>
  </si>
  <si>
    <t>Row Labels</t>
  </si>
  <si>
    <t>Grand Total</t>
  </si>
  <si>
    <t>JAMMU KASHMIR</t>
  </si>
  <si>
    <t>U.T. OF DNH</t>
  </si>
  <si>
    <t>Bombay-goa</t>
  </si>
  <si>
    <t xml:space="preserve">Chattisgarh </t>
  </si>
  <si>
    <t xml:space="preserve">Gujarat </t>
  </si>
  <si>
    <t xml:space="preserve">Guwahati-itanagar </t>
  </si>
  <si>
    <t>Guwahati-main</t>
  </si>
  <si>
    <t xml:space="preserve">Karnataka  </t>
  </si>
  <si>
    <t>Guwahati High Court Aizawl Bench</t>
  </si>
  <si>
    <t>Hc Gwalior</t>
  </si>
  <si>
    <t>High Court Of Telanagana</t>
  </si>
  <si>
    <t>Indore Bench</t>
  </si>
  <si>
    <t>Jailpaiguri Circuit Bench (calcutta High Court)</t>
  </si>
  <si>
    <t>Madurai Bench Of Madras High Court</t>
  </si>
  <si>
    <t>Mumbai High Court</t>
  </si>
  <si>
    <t>Mumbai High Court Aurangabad Bench</t>
  </si>
  <si>
    <t>Rajasthan High Court Jaipur Bench</t>
  </si>
  <si>
    <t>Rajasthan High Court Jodhpur</t>
  </si>
  <si>
    <t>Rajsthan High Court Jodhpur</t>
  </si>
  <si>
    <t>Andhra Pradesh High Court</t>
  </si>
  <si>
    <t>Bombay High Court</t>
  </si>
  <si>
    <t>Madurai High Court</t>
  </si>
  <si>
    <t>Madras High Court</t>
  </si>
  <si>
    <t>Adilabad</t>
  </si>
  <si>
    <t>Aeli</t>
  </si>
  <si>
    <t>Agra</t>
  </si>
  <si>
    <t>Aizawl</t>
  </si>
  <si>
    <t>Ajmer</t>
  </si>
  <si>
    <t>Akola</t>
  </si>
  <si>
    <t>Alappuzha</t>
  </si>
  <si>
    <t>Aligarh</t>
  </si>
  <si>
    <t>Alirajpur</t>
  </si>
  <si>
    <t>Almora</t>
  </si>
  <si>
    <t>Alwar</t>
  </si>
  <si>
    <t xml:space="preserve">Ambedkar Nagar </t>
  </si>
  <si>
    <t>Ambikapur</t>
  </si>
  <si>
    <t>Anand</t>
  </si>
  <si>
    <t>Aravalli</t>
  </si>
  <si>
    <t>Ariyalur</t>
  </si>
  <si>
    <t>Asifabad</t>
  </si>
  <si>
    <t>Aska</t>
  </si>
  <si>
    <t>Attur</t>
  </si>
  <si>
    <t>Auraiya</t>
  </si>
  <si>
    <t>Azamgarh</t>
  </si>
  <si>
    <t>Bageshwar</t>
  </si>
  <si>
    <t>Bahraich</t>
  </si>
  <si>
    <t>Balasore</t>
  </si>
  <si>
    <t>Ballia</t>
  </si>
  <si>
    <t>Balod</t>
  </si>
  <si>
    <t>Baloda Bazaar</t>
  </si>
  <si>
    <t>Balrampur</t>
  </si>
  <si>
    <t>Bangalore Rural</t>
  </si>
  <si>
    <t>Baran</t>
  </si>
  <si>
    <t>Bareilly</t>
  </si>
  <si>
    <t>Barmer</t>
  </si>
  <si>
    <t>Barpeta</t>
  </si>
  <si>
    <t>Barwani</t>
  </si>
  <si>
    <t>Bastar</t>
  </si>
  <si>
    <t>Basti</t>
  </si>
  <si>
    <t>Baswara</t>
  </si>
  <si>
    <t>Belgaum</t>
  </si>
  <si>
    <t>Bellary</t>
  </si>
  <si>
    <t>Bemetra</t>
  </si>
  <si>
    <t>Berhampur</t>
  </si>
  <si>
    <t>Bhadrak</t>
  </si>
  <si>
    <t>Bhanjanagar</t>
  </si>
  <si>
    <t>Bharatpur</t>
  </si>
  <si>
    <t>Bharuch</t>
  </si>
  <si>
    <t>Bhavnagar</t>
  </si>
  <si>
    <t>Bhilai</t>
  </si>
  <si>
    <t>Bhilwara</t>
  </si>
  <si>
    <t>Bhuj</t>
  </si>
  <si>
    <t>Bhwani</t>
  </si>
  <si>
    <t>Bidar</t>
  </si>
  <si>
    <t>Bikaner</t>
  </si>
  <si>
    <t>Bongaigaon</t>
  </si>
  <si>
    <t>Botad</t>
  </si>
  <si>
    <t>Budaun</t>
  </si>
  <si>
    <t>Bulandshar</t>
  </si>
  <si>
    <t>Buldana</t>
  </si>
  <si>
    <t>Bundi</t>
  </si>
  <si>
    <t>Burhanpur</t>
  </si>
  <si>
    <t>Chaajnagar</t>
  </si>
  <si>
    <t>Chamoli</t>
  </si>
  <si>
    <t>Champa</t>
  </si>
  <si>
    <t>Champawat</t>
  </si>
  <si>
    <t>Chandauli</t>
  </si>
  <si>
    <t>Charkhi Dadri</t>
  </si>
  <si>
    <t>Chatrapur</t>
  </si>
  <si>
    <t>Chhotaudepur</t>
  </si>
  <si>
    <t>Chikabalapura</t>
  </si>
  <si>
    <t>Chikamangalur</t>
  </si>
  <si>
    <t>Chirang</t>
  </si>
  <si>
    <t>Chitradurga</t>
  </si>
  <si>
    <t>Chitrakoot</t>
  </si>
  <si>
    <t>Chittoor</t>
  </si>
  <si>
    <t>Chittorgarh</t>
  </si>
  <si>
    <t>Churu</t>
  </si>
  <si>
    <t>Coimbatore</t>
  </si>
  <si>
    <t>Cuddalore</t>
  </si>
  <si>
    <t>Dahod</t>
  </si>
  <si>
    <t>Daman</t>
  </si>
  <si>
    <t>Dantewara</t>
  </si>
  <si>
    <t>Dausa</t>
  </si>
  <si>
    <t>Davangere</t>
  </si>
  <si>
    <t>Dcl Coonoor</t>
  </si>
  <si>
    <t>Deoria</t>
  </si>
  <si>
    <t>Deosar</t>
  </si>
  <si>
    <t>Dhamtari</t>
  </si>
  <si>
    <t>Dhar</t>
  </si>
  <si>
    <t>Dharmapuri</t>
  </si>
  <si>
    <t>Dholpur</t>
  </si>
  <si>
    <t>Dhubri</t>
  </si>
  <si>
    <t>Diu</t>
  </si>
  <si>
    <t>Dungarpur</t>
  </si>
  <si>
    <t>Durg</t>
  </si>
  <si>
    <t>East Garo Hills</t>
  </si>
  <si>
    <t>East Godavari</t>
  </si>
  <si>
    <t>East Khasi Hills</t>
  </si>
  <si>
    <t>East Siang</t>
  </si>
  <si>
    <t>Ernakulam</t>
  </si>
  <si>
    <t>Erode</t>
  </si>
  <si>
    <t>Etah</t>
  </si>
  <si>
    <t>Etawah</t>
  </si>
  <si>
    <t>Faizabad</t>
  </si>
  <si>
    <t>Fatehabad</t>
  </si>
  <si>
    <t>Firozabad</t>
  </si>
  <si>
    <t>Gadag</t>
  </si>
  <si>
    <t>Gajapati(parlakhemundi</t>
  </si>
  <si>
    <t>Gandhinagar</t>
  </si>
  <si>
    <t>Gariband</t>
  </si>
  <si>
    <t>Gautambudh Nagar</t>
  </si>
  <si>
    <t>Ghaziabad</t>
  </si>
  <si>
    <t>Ghazipur</t>
  </si>
  <si>
    <t>Goalpara</t>
  </si>
  <si>
    <t>Gomati</t>
  </si>
  <si>
    <t>Gonda</t>
  </si>
  <si>
    <t>Gorakhpur</t>
  </si>
  <si>
    <t>Gulbarga</t>
  </si>
  <si>
    <t>Gunapur</t>
  </si>
  <si>
    <t>Guntur</t>
  </si>
  <si>
    <t>Gyanpur</t>
  </si>
  <si>
    <t>Hailakandi</t>
  </si>
  <si>
    <t>Hanumangarh</t>
  </si>
  <si>
    <t>Hapur</t>
  </si>
  <si>
    <t>Haridwar</t>
  </si>
  <si>
    <t>Hassan</t>
  </si>
  <si>
    <t>Hathras</t>
  </si>
  <si>
    <t>Haveri</t>
  </si>
  <si>
    <t>Hissar</t>
  </si>
  <si>
    <t>Hospet</t>
  </si>
  <si>
    <t>Idukki</t>
  </si>
  <si>
    <t>Jaipur District</t>
  </si>
  <si>
    <t>Jaiselmer</t>
  </si>
  <si>
    <t>Jajpur</t>
  </si>
  <si>
    <t>Jalore</t>
  </si>
  <si>
    <t>Jamnagar</t>
  </si>
  <si>
    <t>Jashpur</t>
  </si>
  <si>
    <t>Jaunpur</t>
  </si>
  <si>
    <t>Jayankondam</t>
  </si>
  <si>
    <t>Jeypore</t>
  </si>
  <si>
    <t>Jhabua</t>
  </si>
  <si>
    <t>Jhajjar</t>
  </si>
  <si>
    <t>Jhalawar</t>
  </si>
  <si>
    <t>Jhunjhunu</t>
  </si>
  <si>
    <t>Jind</t>
  </si>
  <si>
    <t>Junagadh</t>
  </si>
  <si>
    <t>Kabirdham</t>
  </si>
  <si>
    <t>Kaithal</t>
  </si>
  <si>
    <t>Kancheepuram</t>
  </si>
  <si>
    <t>Kanker</t>
  </si>
  <si>
    <t>Karauli</t>
  </si>
  <si>
    <t>Karimganj</t>
  </si>
  <si>
    <t>Karimnagar</t>
  </si>
  <si>
    <t>Karnal</t>
  </si>
  <si>
    <t>Karur</t>
  </si>
  <si>
    <t>Kasganj</t>
  </si>
  <si>
    <t>Kaushambi</t>
  </si>
  <si>
    <t>Khalikote</t>
  </si>
  <si>
    <t>Khammam</t>
  </si>
  <si>
    <t>Khandwa</t>
  </si>
  <si>
    <t>Kheda</t>
  </si>
  <si>
    <t>Kodagu</t>
  </si>
  <si>
    <t>Kokrajhar</t>
  </si>
  <si>
    <t>Kolar</t>
  </si>
  <si>
    <t>Kollam</t>
  </si>
  <si>
    <t>Kondagaon</t>
  </si>
  <si>
    <t>Koppal</t>
  </si>
  <si>
    <t>Koraput</t>
  </si>
  <si>
    <t>Korba</t>
  </si>
  <si>
    <t>Koriya</t>
  </si>
  <si>
    <t>Kota</t>
  </si>
  <si>
    <t>Kottayam</t>
  </si>
  <si>
    <t>Krishna</t>
  </si>
  <si>
    <t>Krishnagiri</t>
  </si>
  <si>
    <t>Kulithalai</t>
  </si>
  <si>
    <t>Kurukshetra</t>
  </si>
  <si>
    <t>Kushinagar</t>
  </si>
  <si>
    <t>Laldugi</t>
  </si>
  <si>
    <t>Lunglei</t>
  </si>
  <si>
    <t>Maha Samund</t>
  </si>
  <si>
    <t>Maharajganj</t>
  </si>
  <si>
    <t>Mahender Garh</t>
  </si>
  <si>
    <t>Mahisagar</t>
  </si>
  <si>
    <t>Mainpuri</t>
  </si>
  <si>
    <t>Malkanagiri</t>
  </si>
  <si>
    <t>Manchiryal</t>
  </si>
  <si>
    <t>Mandleshwar</t>
  </si>
  <si>
    <t>Mandsaur</t>
  </si>
  <si>
    <t>Mandya</t>
  </si>
  <si>
    <t>Mangalore</t>
  </si>
  <si>
    <t>Mathura</t>
  </si>
  <si>
    <t>Mau</t>
  </si>
  <si>
    <t>Mayurbhanja</t>
  </si>
  <si>
    <t>Medak</t>
  </si>
  <si>
    <t>Mehsana</t>
  </si>
  <si>
    <t>Mirzapur</t>
  </si>
  <si>
    <t>Morvi</t>
  </si>
  <si>
    <t>Mungeli</t>
  </si>
  <si>
    <t>Mysore</t>
  </si>
  <si>
    <t>Nabarangapur</t>
  </si>
  <si>
    <t>Nagapattinam</t>
  </si>
  <si>
    <t>Nagaur</t>
  </si>
  <si>
    <t>Nahan</t>
  </si>
  <si>
    <t>Nalgonda</t>
  </si>
  <si>
    <t>Namakkal</t>
  </si>
  <si>
    <t>Narmada</t>
  </si>
  <si>
    <t>Navsari</t>
  </si>
  <si>
    <t>Nawanshahr (shahid Bhagat Singh Nagar)</t>
  </si>
  <si>
    <t>Neelagiri</t>
  </si>
  <si>
    <t>Neemuch</t>
  </si>
  <si>
    <t>Nellore</t>
  </si>
  <si>
    <t>Nirmal</t>
  </si>
  <si>
    <t>Nizamabad</t>
  </si>
  <si>
    <t>Palanpur</t>
  </si>
  <si>
    <t>Pali</t>
  </si>
  <si>
    <t>Panchmahals</t>
  </si>
  <si>
    <t>Panipat</t>
  </si>
  <si>
    <t>Papum Pare</t>
  </si>
  <si>
    <t>Paramathi</t>
  </si>
  <si>
    <t>Patan</t>
  </si>
  <si>
    <t>Pathanamthitta</t>
  </si>
  <si>
    <t>Pauri</t>
  </si>
  <si>
    <t>Perambalur</t>
  </si>
  <si>
    <t>Phulbani</t>
  </si>
  <si>
    <t>Pilibhit</t>
  </si>
  <si>
    <t>Pipari</t>
  </si>
  <si>
    <t>Pitthoragarh</t>
  </si>
  <si>
    <t>Pndra</t>
  </si>
  <si>
    <t>Porbandar</t>
  </si>
  <si>
    <t>Prakasam</t>
  </si>
  <si>
    <t>Pratapgarh</t>
  </si>
  <si>
    <t>Puducherry</t>
  </si>
  <si>
    <t>Raichur</t>
  </si>
  <si>
    <t>Raigarh</t>
  </si>
  <si>
    <t>Rairangpur</t>
  </si>
  <si>
    <t>Rajgarh</t>
  </si>
  <si>
    <t>Rajkot</t>
  </si>
  <si>
    <t>Rajnandgaon</t>
  </si>
  <si>
    <t>Ramnagara</t>
  </si>
  <si>
    <t>Ranga Reddy</t>
  </si>
  <si>
    <t>Ranipet</t>
  </si>
  <si>
    <t>Ratlam</t>
  </si>
  <si>
    <t>Rayagada</t>
  </si>
  <si>
    <t>Rewari</t>
  </si>
  <si>
    <t>Rohtak</t>
  </si>
  <si>
    <t>Rudraprayag</t>
  </si>
  <si>
    <t>Sabarkantha</t>
  </si>
  <si>
    <t>Saharanpur</t>
  </si>
  <si>
    <t>Sahibzada Ajit Singh Nagar (mohali)</t>
  </si>
  <si>
    <t>Salem</t>
  </si>
  <si>
    <t>Sambhal (chandausi)</t>
  </si>
  <si>
    <t>Sangareddy</t>
  </si>
  <si>
    <t>Sant Kabir Nagar</t>
  </si>
  <si>
    <t>Sawai Madhopur</t>
  </si>
  <si>
    <t>Sawaimadhopur</t>
  </si>
  <si>
    <t>Secunderabad</t>
  </si>
  <si>
    <t>Shahapur</t>
  </si>
  <si>
    <t>Shimoga</t>
  </si>
  <si>
    <t>Shrawasti</t>
  </si>
  <si>
    <t>Siddharth Nagar</t>
  </si>
  <si>
    <t>Sikar</t>
  </si>
  <si>
    <t>Silchar</t>
  </si>
  <si>
    <t>Silvasa</t>
  </si>
  <si>
    <t>Sirohi</t>
  </si>
  <si>
    <t>Sirsa</t>
  </si>
  <si>
    <t>Sonebhadra</t>
  </si>
  <si>
    <t>Sonipat</t>
  </si>
  <si>
    <t>South Tripura</t>
  </si>
  <si>
    <t>Sriganganagar</t>
  </si>
  <si>
    <t>Srikakulam</t>
  </si>
  <si>
    <t>Surajpur</t>
  </si>
  <si>
    <t>Surat</t>
  </si>
  <si>
    <t>Surendranagar</t>
  </si>
  <si>
    <t>Suryapet</t>
  </si>
  <si>
    <t>Tapi</t>
  </si>
  <si>
    <t>Tehri</t>
  </si>
  <si>
    <t>Tezu</t>
  </si>
  <si>
    <t>Thuraiyur</t>
  </si>
  <si>
    <t>Tirupattur</t>
  </si>
  <si>
    <t>Tirupur</t>
  </si>
  <si>
    <t>Tiruvallur</t>
  </si>
  <si>
    <t>Tiruvannamalai</t>
  </si>
  <si>
    <t>Tiruvarur</t>
  </si>
  <si>
    <t>Tonk</t>
  </si>
  <si>
    <t>Trichy</t>
  </si>
  <si>
    <t>Trivandrum</t>
  </si>
  <si>
    <t>Tumkur</t>
  </si>
  <si>
    <t>Udaipur</t>
  </si>
  <si>
    <t>Udhamsingh Nagar</t>
  </si>
  <si>
    <t>Udupi</t>
  </si>
  <si>
    <t>Ujjain</t>
  </si>
  <si>
    <t>Uttar Kannada</t>
  </si>
  <si>
    <t>Uttarkashi</t>
  </si>
  <si>
    <t>Vadodara</t>
  </si>
  <si>
    <t>Valsad</t>
  </si>
  <si>
    <t>Varanasi</t>
  </si>
  <si>
    <t>Vellore</t>
  </si>
  <si>
    <t>Vijayanagara</t>
  </si>
  <si>
    <t>Vijayapur</t>
  </si>
  <si>
    <t>Vijyanagara</t>
  </si>
  <si>
    <t>Vijyapur</t>
  </si>
  <si>
    <t>Villupuram</t>
  </si>
  <si>
    <t>Vizianagaram</t>
  </si>
  <si>
    <t>Waidhan</t>
  </si>
  <si>
    <t>Warangal</t>
  </si>
  <si>
    <t>Washim</t>
  </si>
  <si>
    <t>West Garo Hills</t>
  </si>
  <si>
    <t>West Godavari</t>
  </si>
  <si>
    <t>West Kameng</t>
  </si>
  <si>
    <t>West Siang</t>
  </si>
  <si>
    <t>Yadgir</t>
  </si>
  <si>
    <t>Yamuna Nagar</t>
  </si>
  <si>
    <t>Pdjadilabad</t>
  </si>
  <si>
    <t>Dhari</t>
  </si>
  <si>
    <t>Rajula</t>
  </si>
  <si>
    <t>Savarkundala</t>
  </si>
  <si>
    <t>Delhi Ro-2</t>
  </si>
  <si>
    <t>City Civil</t>
  </si>
  <si>
    <t>District/rural</t>
  </si>
  <si>
    <t>High Court Of Gujarat</t>
  </si>
  <si>
    <t>Ro Legal</t>
  </si>
  <si>
    <t>Viramgam</t>
  </si>
  <si>
    <t xml:space="preserve"> aizawl</t>
  </si>
  <si>
    <t>Bo Aizawl 322602</t>
  </si>
  <si>
    <t>Beawar</t>
  </si>
  <si>
    <t>Kekri</t>
  </si>
  <si>
    <t>Kishangarh</t>
  </si>
  <si>
    <t>Do Akola</t>
  </si>
  <si>
    <t>Akot</t>
  </si>
  <si>
    <t>Mavelikara</t>
  </si>
  <si>
    <t>Do Siliguri</t>
  </si>
  <si>
    <t>Jobat</t>
  </si>
  <si>
    <t>Adj / Ranikhet</t>
  </si>
  <si>
    <t>Bansur</t>
  </si>
  <si>
    <t>Behror</t>
  </si>
  <si>
    <t>Kishangarh Bas</t>
  </si>
  <si>
    <t>Laxmangarh</t>
  </si>
  <si>
    <t>Mundawar</t>
  </si>
  <si>
    <t>Tijara</t>
  </si>
  <si>
    <t xml:space="preserve">  Ambala</t>
  </si>
  <si>
    <t>Do Faizabad</t>
  </si>
  <si>
    <t xml:space="preserve"> ambikapur</t>
  </si>
  <si>
    <t>Do Ambikapur</t>
  </si>
  <si>
    <t>Do Raibareilly</t>
  </si>
  <si>
    <t>Do-2 Amritsar</t>
  </si>
  <si>
    <t xml:space="preserve"> petlad</t>
  </si>
  <si>
    <t>Mact Araria</t>
  </si>
  <si>
    <t>Modasa</t>
  </si>
  <si>
    <t>Adjasifabad</t>
  </si>
  <si>
    <t>Do Berhampur</t>
  </si>
  <si>
    <t>Mact Aurangabad</t>
  </si>
  <si>
    <t xml:space="preserve"> azamgarh</t>
  </si>
  <si>
    <t xml:space="preserve"> balasore</t>
  </si>
  <si>
    <t>Do Balasore</t>
  </si>
  <si>
    <t xml:space="preserve"> balod</t>
  </si>
  <si>
    <t>Do Durg</t>
  </si>
  <si>
    <t xml:space="preserve"> baloda Bazaar</t>
  </si>
  <si>
    <t xml:space="preserve"> bhatapara</t>
  </si>
  <si>
    <t xml:space="preserve"> balrampur</t>
  </si>
  <si>
    <t xml:space="preserve"> ramanujganj</t>
  </si>
  <si>
    <t xml:space="preserve"> banda</t>
  </si>
  <si>
    <t>Anekal</t>
  </si>
  <si>
    <t>Devanahalli</t>
  </si>
  <si>
    <t>Doddabalapur</t>
  </si>
  <si>
    <t>Hoskote</t>
  </si>
  <si>
    <t>Nelamangala</t>
  </si>
  <si>
    <t>Mact, Banka, Bihar</t>
  </si>
  <si>
    <t>Do Asansol</t>
  </si>
  <si>
    <t>Atru</t>
  </si>
  <si>
    <t>Chabra</t>
  </si>
  <si>
    <t>Do Bareilly</t>
  </si>
  <si>
    <t>Balotra</t>
  </si>
  <si>
    <t xml:space="preserve"> bajali Pathsala</t>
  </si>
  <si>
    <t xml:space="preserve"> barpeta</t>
  </si>
  <si>
    <t xml:space="preserve"> barwani</t>
  </si>
  <si>
    <t xml:space="preserve"> sendhwa</t>
  </si>
  <si>
    <t xml:space="preserve"> jagdalpur</t>
  </si>
  <si>
    <t>Bo Jagdalpur</t>
  </si>
  <si>
    <t xml:space="preserve"> basti</t>
  </si>
  <si>
    <t>Khushalgarh</t>
  </si>
  <si>
    <t>Do Bathinda</t>
  </si>
  <si>
    <t xml:space="preserve">Ro Pune </t>
  </si>
  <si>
    <t>Mact Begusarai</t>
  </si>
  <si>
    <t>Wc Begusarai</t>
  </si>
  <si>
    <t>Athani</t>
  </si>
  <si>
    <t>Do Belgaum</t>
  </si>
  <si>
    <t>Bailhongal</t>
  </si>
  <si>
    <t>Chikkodi</t>
  </si>
  <si>
    <t>Gokak</t>
  </si>
  <si>
    <t>Hukkeri</t>
  </si>
  <si>
    <t>Khanapur</t>
  </si>
  <si>
    <t>Nippani</t>
  </si>
  <si>
    <t>Raibag</t>
  </si>
  <si>
    <t>Ramdurg</t>
  </si>
  <si>
    <t>Sankeshwar</t>
  </si>
  <si>
    <t>Savadatti</t>
  </si>
  <si>
    <t>Do Bellary</t>
  </si>
  <si>
    <t>Sandur</t>
  </si>
  <si>
    <t>Do Hospet</t>
  </si>
  <si>
    <t>Siruguppa</t>
  </si>
  <si>
    <t xml:space="preserve"> bemetra</t>
  </si>
  <si>
    <t>Mact Bhagalpur</t>
  </si>
  <si>
    <t>Mact Naugachia</t>
  </si>
  <si>
    <t>Wc Bhagalpur,bihar</t>
  </si>
  <si>
    <t>Bayana</t>
  </si>
  <si>
    <t>Deeg</t>
  </si>
  <si>
    <t>Kaman</t>
  </si>
  <si>
    <t>Ankleshwar</t>
  </si>
  <si>
    <t>Mahuva</t>
  </si>
  <si>
    <t xml:space="preserve"> durg</t>
  </si>
  <si>
    <t>Do Bhilai</t>
  </si>
  <si>
    <t>Gulabpura</t>
  </si>
  <si>
    <t>Jahajpur</t>
  </si>
  <si>
    <t>Shahpura</t>
  </si>
  <si>
    <t>Mact Arrah</t>
  </si>
  <si>
    <t>Bhiwani</t>
  </si>
  <si>
    <t>Aurad</t>
  </si>
  <si>
    <t>Basavakalyan</t>
  </si>
  <si>
    <t>Bhalki</t>
  </si>
  <si>
    <t>Hummanabad</t>
  </si>
  <si>
    <t>Sridungargarh</t>
  </si>
  <si>
    <t xml:space="preserve"> bilaspur</t>
  </si>
  <si>
    <t>Mact Bilaspur</t>
  </si>
  <si>
    <t>Mact Bermo</t>
  </si>
  <si>
    <t>Mact Bokaro</t>
  </si>
  <si>
    <t>Wc Bokaro, Jharkhand</t>
  </si>
  <si>
    <t xml:space="preserve"> abhayapuri</t>
  </si>
  <si>
    <t xml:space="preserve"> bongaigaon</t>
  </si>
  <si>
    <t>Talaja</t>
  </si>
  <si>
    <t>Khamgaon</t>
  </si>
  <si>
    <t>Malkapur</t>
  </si>
  <si>
    <t>Mehkar</t>
  </si>
  <si>
    <t xml:space="preserve"> burhanpur</t>
  </si>
  <si>
    <t>Mact Buxar</t>
  </si>
  <si>
    <t>Delhi Ro-1</t>
  </si>
  <si>
    <t>Gundlupete</t>
  </si>
  <si>
    <t>Kollegal</t>
  </si>
  <si>
    <t xml:space="preserve"> janjgir</t>
  </si>
  <si>
    <t>Do Korba</t>
  </si>
  <si>
    <t xml:space="preserve"> shakti</t>
  </si>
  <si>
    <t>Wc Chapra</t>
  </si>
  <si>
    <t>Mact Chatra</t>
  </si>
  <si>
    <t>Highcourt Of Madras</t>
  </si>
  <si>
    <t xml:space="preserve">Chhotaudepur </t>
  </si>
  <si>
    <t>Bagepalli</t>
  </si>
  <si>
    <t>Chitamani</t>
  </si>
  <si>
    <t>Gouribidnoor</t>
  </si>
  <si>
    <t>Gudebande</t>
  </si>
  <si>
    <t>Sidlaghatta</t>
  </si>
  <si>
    <t>Kadur</t>
  </si>
  <si>
    <t>Koppa</t>
  </si>
  <si>
    <t>Mudegere</t>
  </si>
  <si>
    <t>N R Pura</t>
  </si>
  <si>
    <t>Sringeri</t>
  </si>
  <si>
    <t>Tarikere</t>
  </si>
  <si>
    <t xml:space="preserve"> chirang</t>
  </si>
  <si>
    <t>Challakere</t>
  </si>
  <si>
    <t>Do Davangere</t>
  </si>
  <si>
    <t>Hiriyur</t>
  </si>
  <si>
    <t>Holakere</t>
  </si>
  <si>
    <t>Hosadurga</t>
  </si>
  <si>
    <t>Molakalmur</t>
  </si>
  <si>
    <t>Adjchittoor</t>
  </si>
  <si>
    <t>Adjmadanapally</t>
  </si>
  <si>
    <t>Adjpileru</t>
  </si>
  <si>
    <t>Tirupathi</t>
  </si>
  <si>
    <t>Nimbaheda</t>
  </si>
  <si>
    <t>Begu</t>
  </si>
  <si>
    <t>Ratangarh</t>
  </si>
  <si>
    <t>Sujangarh</t>
  </si>
  <si>
    <t>Mettupalayam</t>
  </si>
  <si>
    <t>Pollachi</t>
  </si>
  <si>
    <t>Chidambaram</t>
  </si>
  <si>
    <t>Neyveli</t>
  </si>
  <si>
    <t>Panruti</t>
  </si>
  <si>
    <t>Thittakudi</t>
  </si>
  <si>
    <t>Vridhachalam</t>
  </si>
  <si>
    <t>Limkheda</t>
  </si>
  <si>
    <t>Mact Daltongunj</t>
  </si>
  <si>
    <t xml:space="preserve"> dantewara</t>
  </si>
  <si>
    <t>Mact Benipur</t>
  </si>
  <si>
    <t>Mact Darbhanga</t>
  </si>
  <si>
    <t>Pla-darbhanga</t>
  </si>
  <si>
    <t xml:space="preserve"> mangaldoi</t>
  </si>
  <si>
    <t>Bandikui</t>
  </si>
  <si>
    <t>Chanageri</t>
  </si>
  <si>
    <t>Harihar</t>
  </si>
  <si>
    <t>Honnali</t>
  </si>
  <si>
    <t>Jagalur</t>
  </si>
  <si>
    <t>Adj /  Rishikesh</t>
  </si>
  <si>
    <t>Adj /  Vikashnagar</t>
  </si>
  <si>
    <t>Mact Deoghar</t>
  </si>
  <si>
    <t>Wc Deoghar,jharkhand</t>
  </si>
  <si>
    <t xml:space="preserve"> deoria</t>
  </si>
  <si>
    <t xml:space="preserve"> kannod</t>
  </si>
  <si>
    <t xml:space="preserve"> khategaon</t>
  </si>
  <si>
    <t xml:space="preserve"> sonkutch</t>
  </si>
  <si>
    <t>Bagli</t>
  </si>
  <si>
    <t>Wc Dewas</t>
  </si>
  <si>
    <t xml:space="preserve"> ambassa </t>
  </si>
  <si>
    <t>Do Agartala 322700</t>
  </si>
  <si>
    <t xml:space="preserve"> kamalpur </t>
  </si>
  <si>
    <t xml:space="preserve"> dhamtari</t>
  </si>
  <si>
    <t>Do Dhamtari</t>
  </si>
  <si>
    <t>A Kurud</t>
  </si>
  <si>
    <t>Mact Dhanbad</t>
  </si>
  <si>
    <t>Wc Dhanbad, Jharkhand</t>
  </si>
  <si>
    <t xml:space="preserve"> badnawar</t>
  </si>
  <si>
    <t xml:space="preserve"> dhar</t>
  </si>
  <si>
    <t xml:space="preserve"> dharampuri</t>
  </si>
  <si>
    <t>Kukshi</t>
  </si>
  <si>
    <t>Manawar</t>
  </si>
  <si>
    <t>Sardarpur</t>
  </si>
  <si>
    <t>Wc Dhar</t>
  </si>
  <si>
    <t>Harur</t>
  </si>
  <si>
    <t>Palacode</t>
  </si>
  <si>
    <t>Ro Hubli</t>
  </si>
  <si>
    <t>Kalaghtagi</t>
  </si>
  <si>
    <t>Kundagol</t>
  </si>
  <si>
    <t>Navalgund</t>
  </si>
  <si>
    <t xml:space="preserve"> dhemaji</t>
  </si>
  <si>
    <t>Bo North Lakhimpur 322801</t>
  </si>
  <si>
    <t>Bari</t>
  </si>
  <si>
    <t xml:space="preserve"> bilasipara</t>
  </si>
  <si>
    <t xml:space="preserve"> dhubri</t>
  </si>
  <si>
    <t xml:space="preserve"> dibrugarh</t>
  </si>
  <si>
    <t>Do Dibrugarh 322100</t>
  </si>
  <si>
    <t xml:space="preserve"> dimapur</t>
  </si>
  <si>
    <t>Do Dimapur 322200</t>
  </si>
  <si>
    <t xml:space="preserve"> dindigul</t>
  </si>
  <si>
    <t xml:space="preserve"> palani</t>
  </si>
  <si>
    <t xml:space="preserve"> vedasanthur</t>
  </si>
  <si>
    <t>Mact Dumka</t>
  </si>
  <si>
    <t>Sagwada</t>
  </si>
  <si>
    <t>Mact Motihari</t>
  </si>
  <si>
    <t xml:space="preserve"> william Nagar</t>
  </si>
  <si>
    <t>Bo Tura 321109</t>
  </si>
  <si>
    <t>Amalapuram</t>
  </si>
  <si>
    <t>Kakinada</t>
  </si>
  <si>
    <t>Peddapuram</t>
  </si>
  <si>
    <t>Pithapuram</t>
  </si>
  <si>
    <t>Rajahmundry</t>
  </si>
  <si>
    <t xml:space="preserve"> shillong</t>
  </si>
  <si>
    <t>Do Shillong 322400</t>
  </si>
  <si>
    <t xml:space="preserve"> basar</t>
  </si>
  <si>
    <t>Do Itanagar 322800</t>
  </si>
  <si>
    <t>Mact Jamshedpur</t>
  </si>
  <si>
    <t>Muvattupuzha</t>
  </si>
  <si>
    <t>North Paravur</t>
  </si>
  <si>
    <t>Perumbavoor</t>
  </si>
  <si>
    <t>Bhavani</t>
  </si>
  <si>
    <t>Gobichettypalayam</t>
  </si>
  <si>
    <t>Hosur</t>
  </si>
  <si>
    <t>Perundurai</t>
  </si>
  <si>
    <t>Sankari</t>
  </si>
  <si>
    <t>Sathyamangalam</t>
  </si>
  <si>
    <t>Do Rajpura</t>
  </si>
  <si>
    <t>Do Ferozepur</t>
  </si>
  <si>
    <t>Lakshmeswar</t>
  </si>
  <si>
    <t>Mundargi</t>
  </si>
  <si>
    <t>Ron</t>
  </si>
  <si>
    <t>Sirahatti</t>
  </si>
  <si>
    <t>Gajapati</t>
  </si>
  <si>
    <t>Kalol</t>
  </si>
  <si>
    <t>Mact Garhwa</t>
  </si>
  <si>
    <t>Act Gariaband</t>
  </si>
  <si>
    <t>Mact Gaya</t>
  </si>
  <si>
    <t>Wc Gaya</t>
  </si>
  <si>
    <t>Mact Giridih</t>
  </si>
  <si>
    <t xml:space="preserve"> goalpara</t>
  </si>
  <si>
    <t>Mact Godda</t>
  </si>
  <si>
    <t xml:space="preserve"> udaipur</t>
  </si>
  <si>
    <t>Bo Udaipur 322701</t>
  </si>
  <si>
    <t>Mact Gopalgunj</t>
  </si>
  <si>
    <t xml:space="preserve"> gorakhpur</t>
  </si>
  <si>
    <t>Afzalpur</t>
  </si>
  <si>
    <t>Aland</t>
  </si>
  <si>
    <t>Chincholi</t>
  </si>
  <si>
    <t>Chittapur</t>
  </si>
  <si>
    <t>Jewargi</t>
  </si>
  <si>
    <t>Sedam</t>
  </si>
  <si>
    <t>Mact Gumla</t>
  </si>
  <si>
    <t>Guruzala</t>
  </si>
  <si>
    <t>Narsaraopet</t>
  </si>
  <si>
    <t>Tenali</t>
  </si>
  <si>
    <t xml:space="preserve"> hailakandi</t>
  </si>
  <si>
    <t>Do Silchar 322600</t>
  </si>
  <si>
    <t>Mact Hamirpur</t>
  </si>
  <si>
    <t>Bhadra</t>
  </si>
  <si>
    <t>Nohar</t>
  </si>
  <si>
    <t>Sangria</t>
  </si>
  <si>
    <t>Do Sitapur</t>
  </si>
  <si>
    <t>Adj /  Luxar</t>
  </si>
  <si>
    <t>Adj /  Roorkee</t>
  </si>
  <si>
    <t>Alur</t>
  </si>
  <si>
    <t>Arakalgud</t>
  </si>
  <si>
    <t>Arasikere</t>
  </si>
  <si>
    <t>Belur</t>
  </si>
  <si>
    <t>Channarayapatna</t>
  </si>
  <si>
    <t>Chikanayakanahalli</t>
  </si>
  <si>
    <t>Holenarsipura</t>
  </si>
  <si>
    <t>Korategere</t>
  </si>
  <si>
    <t>Sakleshpura</t>
  </si>
  <si>
    <t>Tiptur</t>
  </si>
  <si>
    <t>Turuvekere</t>
  </si>
  <si>
    <t>Byadagi</t>
  </si>
  <si>
    <t>Hangal</t>
  </si>
  <si>
    <t>Hirekurer</t>
  </si>
  <si>
    <t>Ranebennur</t>
  </si>
  <si>
    <t>Savanur</t>
  </si>
  <si>
    <t>Shiggaon</t>
  </si>
  <si>
    <t>Mact Hazaribag</t>
  </si>
  <si>
    <t xml:space="preserve"> sankar Dev Nagar</t>
  </si>
  <si>
    <t>Do Hoshiarpur</t>
  </si>
  <si>
    <t>Ccchyderabad</t>
  </si>
  <si>
    <t xml:space="preserve"> thodupuzha Muttom</t>
  </si>
  <si>
    <t xml:space="preserve"> imphal </t>
  </si>
  <si>
    <t>Bo Imphal 322606</t>
  </si>
  <si>
    <t xml:space="preserve"> - Indore</t>
  </si>
  <si>
    <t>High Court Indore</t>
  </si>
  <si>
    <t>Mhow</t>
  </si>
  <si>
    <t>Wc Indore</t>
  </si>
  <si>
    <t xml:space="preserve"> jowai</t>
  </si>
  <si>
    <t>Chomu</t>
  </si>
  <si>
    <t>Dudu</t>
  </si>
  <si>
    <t>Sambherlake</t>
  </si>
  <si>
    <t>Shahpura Camp</t>
  </si>
  <si>
    <t>Kotputli</t>
  </si>
  <si>
    <t>Jaisalmer</t>
  </si>
  <si>
    <t>Do Jalandhar</t>
  </si>
  <si>
    <t>Bhinmal</t>
  </si>
  <si>
    <t>Sanchore</t>
  </si>
  <si>
    <t>Anjar</t>
  </si>
  <si>
    <t>Bhachau</t>
  </si>
  <si>
    <t>Devbhumi Dwarka</t>
  </si>
  <si>
    <t>Gandhidham</t>
  </si>
  <si>
    <t>Jamkhambhalia</t>
  </si>
  <si>
    <t>Mact Jamui</t>
  </si>
  <si>
    <t xml:space="preserve"> jashpur</t>
  </si>
  <si>
    <t>Do Raigarh</t>
  </si>
  <si>
    <t xml:space="preserve"> kunkuri</t>
  </si>
  <si>
    <t xml:space="preserve"> pathalgaon</t>
  </si>
  <si>
    <t>Mact Jehannabad</t>
  </si>
  <si>
    <t xml:space="preserve"> petlawad</t>
  </si>
  <si>
    <t>Aklera</t>
  </si>
  <si>
    <t>Bhawani Mandi</t>
  </si>
  <si>
    <t>Chirawa</t>
  </si>
  <si>
    <t>Khetri</t>
  </si>
  <si>
    <t xml:space="preserve">  Jind</t>
  </si>
  <si>
    <t>Phalodi</t>
  </si>
  <si>
    <t xml:space="preserve"> golaghat</t>
  </si>
  <si>
    <t>Bo Jorhat 322102</t>
  </si>
  <si>
    <t xml:space="preserve"> jorhat</t>
  </si>
  <si>
    <t xml:space="preserve"> kawardha</t>
  </si>
  <si>
    <t>Bo Rajndgaon</t>
  </si>
  <si>
    <t>Mact Bhabhua, Bihar</t>
  </si>
  <si>
    <t xml:space="preserve">  Kaithal</t>
  </si>
  <si>
    <t>Chengalpattu</t>
  </si>
  <si>
    <t xml:space="preserve">Kancheepuram </t>
  </si>
  <si>
    <t>Madhuranthagam</t>
  </si>
  <si>
    <t>Tambaram</t>
  </si>
  <si>
    <t>Mact Dharamshala</t>
  </si>
  <si>
    <t>Mact Kangra</t>
  </si>
  <si>
    <t xml:space="preserve"> kanker</t>
  </si>
  <si>
    <t>A Bhanupratappur</t>
  </si>
  <si>
    <t xml:space="preserve"> eraniel Eraniel</t>
  </si>
  <si>
    <t xml:space="preserve"> kuzhithurai Kuzhithurai</t>
  </si>
  <si>
    <t xml:space="preserve"> nagercoil Nagercoil</t>
  </si>
  <si>
    <t xml:space="preserve"> padmanabhapuram Padmanabhapuram</t>
  </si>
  <si>
    <t>Hindoncity</t>
  </si>
  <si>
    <t xml:space="preserve"> diphu</t>
  </si>
  <si>
    <t xml:space="preserve"> karimganj</t>
  </si>
  <si>
    <t>Bo Karimganj 322601</t>
  </si>
  <si>
    <t>Adjgodavarikhani</t>
  </si>
  <si>
    <t>Adjjagityal</t>
  </si>
  <si>
    <t>Adjsiricilla</t>
  </si>
  <si>
    <t>Pdjkarimanagar</t>
  </si>
  <si>
    <t xml:space="preserve">  Karnal</t>
  </si>
  <si>
    <t>Mact Katihar</t>
  </si>
  <si>
    <t xml:space="preserve"> amingaon</t>
  </si>
  <si>
    <t>Mact Khagaria</t>
  </si>
  <si>
    <t>Adjkothagudem</t>
  </si>
  <si>
    <t>Adjsattupalli</t>
  </si>
  <si>
    <t>Pdjkhammam</t>
  </si>
  <si>
    <t xml:space="preserve"> khandwa</t>
  </si>
  <si>
    <t>Wcc Khandwa</t>
  </si>
  <si>
    <t>Nadiad</t>
  </si>
  <si>
    <t xml:space="preserve"> khowai </t>
  </si>
  <si>
    <t>Mact Kishanganj</t>
  </si>
  <si>
    <t>Madikeri</t>
  </si>
  <si>
    <t>Somavarpet</t>
  </si>
  <si>
    <t>Virajpet</t>
  </si>
  <si>
    <t>Mact Koderma</t>
  </si>
  <si>
    <t xml:space="preserve"> kohima</t>
  </si>
  <si>
    <t xml:space="preserve"> kokrajhar</t>
  </si>
  <si>
    <t>Bangarpet</t>
  </si>
  <si>
    <t>Malur</t>
  </si>
  <si>
    <t>Mulbagal</t>
  </si>
  <si>
    <t>Srinivasapura</t>
  </si>
  <si>
    <t>Wc</t>
  </si>
  <si>
    <t>Punalur</t>
  </si>
  <si>
    <t xml:space="preserve"> kondagaon</t>
  </si>
  <si>
    <t>Gangavathi</t>
  </si>
  <si>
    <t>Kushtagi</t>
  </si>
  <si>
    <t>Yalburga</t>
  </si>
  <si>
    <t xml:space="preserve"> katghora</t>
  </si>
  <si>
    <t xml:space="preserve"> korba</t>
  </si>
  <si>
    <t xml:space="preserve"> baikanthpur</t>
  </si>
  <si>
    <t xml:space="preserve"> manendrgarh</t>
  </si>
  <si>
    <t>Ramganj Mandi</t>
  </si>
  <si>
    <t>Pala</t>
  </si>
  <si>
    <t>Gudivada</t>
  </si>
  <si>
    <t>Machilipatnam</t>
  </si>
  <si>
    <t>Nandigama</t>
  </si>
  <si>
    <t>Nuzvid</t>
  </si>
  <si>
    <t>Vijayawada</t>
  </si>
  <si>
    <t>Uthangarai</t>
  </si>
  <si>
    <t>Mact Kullu</t>
  </si>
  <si>
    <t xml:space="preserve">  Kurukshetra</t>
  </si>
  <si>
    <t xml:space="preserve"> kushinagar</t>
  </si>
  <si>
    <t xml:space="preserve"> lakhimpur</t>
  </si>
  <si>
    <t>Lalgudi</t>
  </si>
  <si>
    <t>Mact Lohardagga</t>
  </si>
  <si>
    <t>Do 1 Ludhiana</t>
  </si>
  <si>
    <t xml:space="preserve"> lunglei</t>
  </si>
  <si>
    <t>Mact Madhepura</t>
  </si>
  <si>
    <t>Mact Madhubani</t>
  </si>
  <si>
    <t xml:space="preserve"> madurai</t>
  </si>
  <si>
    <t xml:space="preserve"> melur</t>
  </si>
  <si>
    <t xml:space="preserve"> thirumangalam</t>
  </si>
  <si>
    <t xml:space="preserve"> usilampatti</t>
  </si>
  <si>
    <t xml:space="preserve"> saripali</t>
  </si>
  <si>
    <t>Act Maha Samund</t>
  </si>
  <si>
    <t xml:space="preserve"> maharajganj</t>
  </si>
  <si>
    <t>Narnaul</t>
  </si>
  <si>
    <t>Mahisagar At Lunawada</t>
  </si>
  <si>
    <t>Do Malda</t>
  </si>
  <si>
    <t>Adj Manchiryal</t>
  </si>
  <si>
    <t>Mact Mandi</t>
  </si>
  <si>
    <t xml:space="preserve"> barwah</t>
  </si>
  <si>
    <t xml:space="preserve"> bhikangaon</t>
  </si>
  <si>
    <t xml:space="preserve"> khargone</t>
  </si>
  <si>
    <t xml:space="preserve"> mandleshwar</t>
  </si>
  <si>
    <t xml:space="preserve"> bhanpura</t>
  </si>
  <si>
    <t xml:space="preserve"> garoth</t>
  </si>
  <si>
    <t xml:space="preserve"> mandsaur</t>
  </si>
  <si>
    <t xml:space="preserve"> narayangarh</t>
  </si>
  <si>
    <t>Wc Mandsaur</t>
  </si>
  <si>
    <t>K R Pete</t>
  </si>
  <si>
    <t>Maddur</t>
  </si>
  <si>
    <t>Malavalli</t>
  </si>
  <si>
    <t>Nagamangala</t>
  </si>
  <si>
    <t>Pandavapura</t>
  </si>
  <si>
    <t>Srirangapatna</t>
  </si>
  <si>
    <t>Bantwal</t>
  </si>
  <si>
    <t>Do  Mangalore</t>
  </si>
  <si>
    <t>Belthangadi</t>
  </si>
  <si>
    <t>Puttur</t>
  </si>
  <si>
    <t>Sullia</t>
  </si>
  <si>
    <t>Mumbai Ro-3</t>
  </si>
  <si>
    <t>Do Margao</t>
  </si>
  <si>
    <t xml:space="preserve"> mau</t>
  </si>
  <si>
    <t>Baripada</t>
  </si>
  <si>
    <t>Adjmedak</t>
  </si>
  <si>
    <t xml:space="preserve"> mehsana</t>
  </si>
  <si>
    <t xml:space="preserve"> visnagar</t>
  </si>
  <si>
    <t xml:space="preserve"> mokokchung</t>
  </si>
  <si>
    <t xml:space="preserve"> morigaon</t>
  </si>
  <si>
    <t>Dhoraji</t>
  </si>
  <si>
    <t>Gondal</t>
  </si>
  <si>
    <t>Jetpur</t>
  </si>
  <si>
    <t>Limbdi</t>
  </si>
  <si>
    <t>Morvi/halvad</t>
  </si>
  <si>
    <t xml:space="preserve"> mumbai</t>
  </si>
  <si>
    <t>Mumbai Ro-2</t>
  </si>
  <si>
    <t xml:space="preserve"> mungeli</t>
  </si>
  <si>
    <t>Mact Munger</t>
  </si>
  <si>
    <t>Mact Muzaffarpur</t>
  </si>
  <si>
    <t>Wc Muzaffarpur</t>
  </si>
  <si>
    <t>H D Kote</t>
  </si>
  <si>
    <t>Hunsur</t>
  </si>
  <si>
    <t>K R Nagara</t>
  </si>
  <si>
    <t>Nanjungud</t>
  </si>
  <si>
    <t>Piriyapatna</t>
  </si>
  <si>
    <t>T Narasipura</t>
  </si>
  <si>
    <t>Do Barasat</t>
  </si>
  <si>
    <t xml:space="preserve"> nagaon</t>
  </si>
  <si>
    <t>Mayiladuthurai</t>
  </si>
  <si>
    <t>Deedwana</t>
  </si>
  <si>
    <t>Merta City</t>
  </si>
  <si>
    <t>Parbatsar</t>
  </si>
  <si>
    <t xml:space="preserve">  Nahan</t>
  </si>
  <si>
    <t>Adj /  Haldwani</t>
  </si>
  <si>
    <t>Adj /  Ramnagar</t>
  </si>
  <si>
    <t>Mact Nalanda</t>
  </si>
  <si>
    <t xml:space="preserve"> nalbari</t>
  </si>
  <si>
    <t>Adj Miryalguda</t>
  </si>
  <si>
    <t>Adj Nalgonda</t>
  </si>
  <si>
    <t>Rasipuram</t>
  </si>
  <si>
    <t>Thiruchengode</t>
  </si>
  <si>
    <t>Narmada At Rajpipla</t>
  </si>
  <si>
    <t>Ahwa</t>
  </si>
  <si>
    <t>Mact Nawadah</t>
  </si>
  <si>
    <t>Coonoor</t>
  </si>
  <si>
    <t>Gudalur</t>
  </si>
  <si>
    <t>Ooty</t>
  </si>
  <si>
    <t xml:space="preserve"> jawad</t>
  </si>
  <si>
    <t xml:space="preserve"> manasa</t>
  </si>
  <si>
    <t xml:space="preserve"> neemuch</t>
  </si>
  <si>
    <t>Gudur</t>
  </si>
  <si>
    <t>Adjnirmal</t>
  </si>
  <si>
    <t>Adjbodhan</t>
  </si>
  <si>
    <t>Adjkamareddy</t>
  </si>
  <si>
    <t>Pdjnizamabad</t>
  </si>
  <si>
    <t xml:space="preserve"> dharmanagar </t>
  </si>
  <si>
    <t>Mact Pakur, Jharkhand</t>
  </si>
  <si>
    <t xml:space="preserve"> deesa</t>
  </si>
  <si>
    <t xml:space="preserve"> deodar</t>
  </si>
  <si>
    <t xml:space="preserve"> palanpur</t>
  </si>
  <si>
    <t xml:space="preserve"> tharad</t>
  </si>
  <si>
    <t>Bali</t>
  </si>
  <si>
    <t>Desuri</t>
  </si>
  <si>
    <t>Jaitaran</t>
  </si>
  <si>
    <t>Sojat</t>
  </si>
  <si>
    <t>Sumerpur</t>
  </si>
  <si>
    <t xml:space="preserve"> mhapusa</t>
  </si>
  <si>
    <t>Do Panaji</t>
  </si>
  <si>
    <t xml:space="preserve"> ponda</t>
  </si>
  <si>
    <t>Wc Panaji</t>
  </si>
  <si>
    <t>Do-3 Chandigarh</t>
  </si>
  <si>
    <t>Godhra</t>
  </si>
  <si>
    <t>Halol</t>
  </si>
  <si>
    <t xml:space="preserve">  Panipat</t>
  </si>
  <si>
    <t xml:space="preserve"> yupia</t>
  </si>
  <si>
    <t>Durgapur (macc/wc)</t>
  </si>
  <si>
    <t>Do Durgapur</t>
  </si>
  <si>
    <t xml:space="preserve"> patan</t>
  </si>
  <si>
    <t xml:space="preserve"> radhanpur</t>
  </si>
  <si>
    <t>Mact Barh</t>
  </si>
  <si>
    <t>Mact Danapur</t>
  </si>
  <si>
    <t>Mact Patna</t>
  </si>
  <si>
    <t>Mact Patna City</t>
  </si>
  <si>
    <t>Wc Patna</t>
  </si>
  <si>
    <t>Adj /  Kotdwar</t>
  </si>
  <si>
    <t xml:space="preserve"> pendra</t>
  </si>
  <si>
    <t>Keshod</t>
  </si>
  <si>
    <t>Kodinar</t>
  </si>
  <si>
    <t>Manavadar</t>
  </si>
  <si>
    <t>Una/visavadar</t>
  </si>
  <si>
    <t>Vanthli</t>
  </si>
  <si>
    <t>Veraval</t>
  </si>
  <si>
    <t>Markapuram</t>
  </si>
  <si>
    <t>Ongole</t>
  </si>
  <si>
    <t>Karaikal</t>
  </si>
  <si>
    <t xml:space="preserve"> aranthangi</t>
  </si>
  <si>
    <t>Do Thanjavur</t>
  </si>
  <si>
    <t xml:space="preserve"> pudukottai</t>
  </si>
  <si>
    <t>Mact Purnea</t>
  </si>
  <si>
    <t>Wcc Purnea</t>
  </si>
  <si>
    <t>Devdurga</t>
  </si>
  <si>
    <t>Lingasur</t>
  </si>
  <si>
    <t>Manvi</t>
  </si>
  <si>
    <t>Sindanur</t>
  </si>
  <si>
    <t xml:space="preserve"> alibaug</t>
  </si>
  <si>
    <t xml:space="preserve"> mangaon</t>
  </si>
  <si>
    <t xml:space="preserve"> gharghoda</t>
  </si>
  <si>
    <t xml:space="preserve"> raigarh</t>
  </si>
  <si>
    <t xml:space="preserve"> sarangarh</t>
  </si>
  <si>
    <t xml:space="preserve"> raipur</t>
  </si>
  <si>
    <t>Karanjia</t>
  </si>
  <si>
    <t xml:space="preserve"> biaora</t>
  </si>
  <si>
    <t xml:space="preserve"> narsinghgarh</t>
  </si>
  <si>
    <t xml:space="preserve"> rajgarh</t>
  </si>
  <si>
    <t xml:space="preserve"> sarangpur</t>
  </si>
  <si>
    <t xml:space="preserve"> dongargarh</t>
  </si>
  <si>
    <t xml:space="preserve"> khairagarh</t>
  </si>
  <si>
    <t xml:space="preserve"> rajnandgaon</t>
  </si>
  <si>
    <t>Mact Ramgarh</t>
  </si>
  <si>
    <t>Channapatna</t>
  </si>
  <si>
    <t>Kanakapura</t>
  </si>
  <si>
    <t>Magadi</t>
  </si>
  <si>
    <t xml:space="preserve"> mudhukulathur</t>
  </si>
  <si>
    <t xml:space="preserve"> paramakudi</t>
  </si>
  <si>
    <t xml:space="preserve"> ramnad</t>
  </si>
  <si>
    <t>Wc Ranchi</t>
  </si>
  <si>
    <t>Mact Ranchi</t>
  </si>
  <si>
    <t>Adjkukatpally</t>
  </si>
  <si>
    <t xml:space="preserve">Adjmalkajgiri   </t>
  </si>
  <si>
    <t>Adjvikarabad</t>
  </si>
  <si>
    <t>Pdjlb Nagar</t>
  </si>
  <si>
    <t>Arakkonam</t>
  </si>
  <si>
    <t xml:space="preserve"> alot</t>
  </si>
  <si>
    <t xml:space="preserve"> jaora</t>
  </si>
  <si>
    <t xml:space="preserve"> ratlam</t>
  </si>
  <si>
    <t>Wc Ratlam</t>
  </si>
  <si>
    <t xml:space="preserve"> nongpoh</t>
  </si>
  <si>
    <t>Do Mohali</t>
  </si>
  <si>
    <t>Himmatnagar</t>
  </si>
  <si>
    <t>Idar</t>
  </si>
  <si>
    <t>Mact Saharsa</t>
  </si>
  <si>
    <t>Mettur</t>
  </si>
  <si>
    <t>Omalur</t>
  </si>
  <si>
    <t>Mact Samastipur</t>
  </si>
  <si>
    <t>Adjsiddipet</t>
  </si>
  <si>
    <t>Djsangareddy</t>
  </si>
  <si>
    <t xml:space="preserve"> sant Kabir Nagar</t>
  </si>
  <si>
    <t>Mact Chapra</t>
  </si>
  <si>
    <t>Mact Sasaram</t>
  </si>
  <si>
    <t>Gangapur City</t>
  </si>
  <si>
    <t>Lalsot</t>
  </si>
  <si>
    <t>Cccsecunderabad</t>
  </si>
  <si>
    <t xml:space="preserve"> bishalgarh </t>
  </si>
  <si>
    <t xml:space="preserve"> sonamura </t>
  </si>
  <si>
    <t xml:space="preserve"> agar</t>
  </si>
  <si>
    <t xml:space="preserve"> shajapur</t>
  </si>
  <si>
    <t xml:space="preserve"> shujalpur</t>
  </si>
  <si>
    <t>-susner</t>
  </si>
  <si>
    <t>Mact Sheohar,bihar</t>
  </si>
  <si>
    <t>High Court Of Himachal Pradesh</t>
  </si>
  <si>
    <t>Mact Rampur Busher</t>
  </si>
  <si>
    <t>Mact Rohru</t>
  </si>
  <si>
    <t>Mact Shimla</t>
  </si>
  <si>
    <t>Bhadravathi</t>
  </si>
  <si>
    <t>Hosanagar</t>
  </si>
  <si>
    <t>Shikaripur</t>
  </si>
  <si>
    <t>Soraba</t>
  </si>
  <si>
    <t>Thirthahalli</t>
  </si>
  <si>
    <t xml:space="preserve"> sibsagar</t>
  </si>
  <si>
    <t>Bo Sibsagar 322104</t>
  </si>
  <si>
    <t xml:space="preserve"> siddharth Nagar</t>
  </si>
  <si>
    <t>Neem Ka Thana</t>
  </si>
  <si>
    <t>Srimadhopur</t>
  </si>
  <si>
    <t xml:space="preserve"> silchar</t>
  </si>
  <si>
    <t>Mact Simdega</t>
  </si>
  <si>
    <t>Abu Road</t>
  </si>
  <si>
    <t>Mact Sitamarhi</t>
  </si>
  <si>
    <t xml:space="preserve"> devakottai</t>
  </si>
  <si>
    <t xml:space="preserve"> manamadurai</t>
  </si>
  <si>
    <t xml:space="preserve"> sivagangai</t>
  </si>
  <si>
    <t>Mact Siwan</t>
  </si>
  <si>
    <t>Mact Nalagarh</t>
  </si>
  <si>
    <t>Mact Solan</t>
  </si>
  <si>
    <t xml:space="preserve"> biswanath Chariali</t>
  </si>
  <si>
    <t xml:space="preserve"> tezpur</t>
  </si>
  <si>
    <t xml:space="preserve"> belonia</t>
  </si>
  <si>
    <t>Anoopgarh</t>
  </si>
  <si>
    <t>Ghadsana</t>
  </si>
  <si>
    <t>Raisinghnagar</t>
  </si>
  <si>
    <t>Srikaranpur</t>
  </si>
  <si>
    <t>Suratgarh</t>
  </si>
  <si>
    <t>Sompeta</t>
  </si>
  <si>
    <t>Mact Supaul</t>
  </si>
  <si>
    <t xml:space="preserve"> pratappur</t>
  </si>
  <si>
    <t xml:space="preserve"> surajpur</t>
  </si>
  <si>
    <t>Bardoli</t>
  </si>
  <si>
    <t>Dhrangadhara</t>
  </si>
  <si>
    <t>Adjsuryapet</t>
  </si>
  <si>
    <t xml:space="preserve"> kumbakonam</t>
  </si>
  <si>
    <t>Do Kumbakonam</t>
  </si>
  <si>
    <t xml:space="preserve"> pattukottai</t>
  </si>
  <si>
    <t xml:space="preserve"> tanjore</t>
  </si>
  <si>
    <t>Vyara</t>
  </si>
  <si>
    <t xml:space="preserve"> sankarankovil Sankarankovil</t>
  </si>
  <si>
    <t xml:space="preserve"> tenkasi Tenkasi</t>
  </si>
  <si>
    <t xml:space="preserve"> tezu</t>
  </si>
  <si>
    <t>Do Tinsukia 322500</t>
  </si>
  <si>
    <t xml:space="preserve"> kalyan</t>
  </si>
  <si>
    <t xml:space="preserve"> palghar</t>
  </si>
  <si>
    <t xml:space="preserve"> thane</t>
  </si>
  <si>
    <t xml:space="preserve"> vasai</t>
  </si>
  <si>
    <t xml:space="preserve"> periyakulam</t>
  </si>
  <si>
    <t xml:space="preserve"> theni</t>
  </si>
  <si>
    <t xml:space="preserve"> uthamapalayam</t>
  </si>
  <si>
    <t xml:space="preserve"> kovilpatti Kovilpatti</t>
  </si>
  <si>
    <t xml:space="preserve"> thoothukudi Thoothukudi</t>
  </si>
  <si>
    <t xml:space="preserve"> tiruchendur Tiruchendur</t>
  </si>
  <si>
    <t xml:space="preserve"> margherita </t>
  </si>
  <si>
    <t xml:space="preserve"> tinsukia  </t>
  </si>
  <si>
    <t xml:space="preserve"> ambasamudram Ambasamudram</t>
  </si>
  <si>
    <t xml:space="preserve"> nanguneri  Nanguneri</t>
  </si>
  <si>
    <t xml:space="preserve"> tirunelveli Tirunelveli</t>
  </si>
  <si>
    <t xml:space="preserve"> valliyoor Valliyoor</t>
  </si>
  <si>
    <t>Vaniyambadi</t>
  </si>
  <si>
    <t>Avinashi</t>
  </si>
  <si>
    <t>Dharapuram</t>
  </si>
  <si>
    <t>Kangayam</t>
  </si>
  <si>
    <t>Udumalpet</t>
  </si>
  <si>
    <t>Ponneri</t>
  </si>
  <si>
    <t>Poonemalle</t>
  </si>
  <si>
    <t>Tiruttani</t>
  </si>
  <si>
    <t>Arni</t>
  </si>
  <si>
    <t>Cheyyar</t>
  </si>
  <si>
    <t>Mannargudi</t>
  </si>
  <si>
    <t>Malpura</t>
  </si>
  <si>
    <t>Wc Trichy</t>
  </si>
  <si>
    <t>Attingal</t>
  </si>
  <si>
    <t>Neyyattinkara</t>
  </si>
  <si>
    <t xml:space="preserve"> tuensang</t>
  </si>
  <si>
    <t>Gubbi</t>
  </si>
  <si>
    <t>Madhugiri</t>
  </si>
  <si>
    <t>Pavagada</t>
  </si>
  <si>
    <t>Sira</t>
  </si>
  <si>
    <t>Kunigal</t>
  </si>
  <si>
    <t>Kherwada</t>
  </si>
  <si>
    <t>Mavali</t>
  </si>
  <si>
    <t>Nathdwara</t>
  </si>
  <si>
    <t>Rajsamad</t>
  </si>
  <si>
    <t>Salunber</t>
  </si>
  <si>
    <t>Udaipur -1</t>
  </si>
  <si>
    <t xml:space="preserve"> udalguri</t>
  </si>
  <si>
    <t>Kashipur</t>
  </si>
  <si>
    <t>Khatima</t>
  </si>
  <si>
    <t>Rudrapur</t>
  </si>
  <si>
    <t>Karkala</t>
  </si>
  <si>
    <t>Kundapura</t>
  </si>
  <si>
    <t xml:space="preserve"> barnagar</t>
  </si>
  <si>
    <t xml:space="preserve"> khachraud</t>
  </si>
  <si>
    <t xml:space="preserve"> mehidpur</t>
  </si>
  <si>
    <t xml:space="preserve"> tarana</t>
  </si>
  <si>
    <t xml:space="preserve"> ujjain</t>
  </si>
  <si>
    <t>Wc Ujjain</t>
  </si>
  <si>
    <t xml:space="preserve"> kailashashar </t>
  </si>
  <si>
    <t>Ankola</t>
  </si>
  <si>
    <t>Bhatkal</t>
  </si>
  <si>
    <t>Haliyal</t>
  </si>
  <si>
    <t>Honnavar</t>
  </si>
  <si>
    <t>Karwar</t>
  </si>
  <si>
    <t>Kumta</t>
  </si>
  <si>
    <t>Mundagod</t>
  </si>
  <si>
    <t>Sirsi</t>
  </si>
  <si>
    <t>Supa</t>
  </si>
  <si>
    <t>Yellapur</t>
  </si>
  <si>
    <t>Dabhoi</t>
  </si>
  <si>
    <t>Karjan</t>
  </si>
  <si>
    <t>Savli</t>
  </si>
  <si>
    <t>Mact Hajipur</t>
  </si>
  <si>
    <t>Dharampur</t>
  </si>
  <si>
    <t>Vapi</t>
  </si>
  <si>
    <t>Gudiyatham</t>
  </si>
  <si>
    <t>Kurwai</t>
  </si>
  <si>
    <t>Hp Halli</t>
  </si>
  <si>
    <t>Kudlagi</t>
  </si>
  <si>
    <t>Badami</t>
  </si>
  <si>
    <t>Bagalkot</t>
  </si>
  <si>
    <t>Banhatti</t>
  </si>
  <si>
    <t>Bilgi</t>
  </si>
  <si>
    <t>Hundgund</t>
  </si>
  <si>
    <t>Jamkhandi</t>
  </si>
  <si>
    <t>Mudhol</t>
  </si>
  <si>
    <t>Harpanahalli</t>
  </si>
  <si>
    <t>Basavanbagevadi</t>
  </si>
  <si>
    <t>Indi</t>
  </si>
  <si>
    <t>Muddbehal</t>
  </si>
  <si>
    <t>Sindagi</t>
  </si>
  <si>
    <t>Gingee</t>
  </si>
  <si>
    <t>Kallakurichi</t>
  </si>
  <si>
    <t>Tindivanam</t>
  </si>
  <si>
    <t>Ulundurpet</t>
  </si>
  <si>
    <t xml:space="preserve"> aruppukottai</t>
  </si>
  <si>
    <t xml:space="preserve"> sattur</t>
  </si>
  <si>
    <t xml:space="preserve"> sivakasi</t>
  </si>
  <si>
    <t xml:space="preserve"> srivilliputhur</t>
  </si>
  <si>
    <t xml:space="preserve"> virudhunagar</t>
  </si>
  <si>
    <t>Anakapalle</t>
  </si>
  <si>
    <t>Chodavaram</t>
  </si>
  <si>
    <t>Gajuwaka</t>
  </si>
  <si>
    <t>Parvathipuram</t>
  </si>
  <si>
    <t>Adjjanagaon</t>
  </si>
  <si>
    <t>Adjmahabubabad</t>
  </si>
  <si>
    <t>Pdjwaranagal</t>
  </si>
  <si>
    <t>Bo Washim</t>
  </si>
  <si>
    <t>Mact Bettiah</t>
  </si>
  <si>
    <t xml:space="preserve"> tura</t>
  </si>
  <si>
    <t>Bhimvaram</t>
  </si>
  <si>
    <t>Eluru</t>
  </si>
  <si>
    <t>Kovvur</t>
  </si>
  <si>
    <t>Narsapur</t>
  </si>
  <si>
    <t>Tanuku</t>
  </si>
  <si>
    <t xml:space="preserve"> bomdila</t>
  </si>
  <si>
    <t xml:space="preserve"> pasighat</t>
  </si>
  <si>
    <t>Mact Chaibasa</t>
  </si>
  <si>
    <t>Shorapur</t>
  </si>
  <si>
    <t>Yadgiur</t>
  </si>
  <si>
    <t xml:space="preserve">  Yamuna Nagar</t>
  </si>
  <si>
    <t>Mact Ambah</t>
  </si>
  <si>
    <t>Mact Ashoknagar</t>
  </si>
  <si>
    <t>Mact Bhind</t>
  </si>
  <si>
    <t>Mact Chachoda</t>
  </si>
  <si>
    <t>Mact Chanderi</t>
  </si>
  <si>
    <t>Mact Dabra</t>
  </si>
  <si>
    <t>Mact Datia</t>
  </si>
  <si>
    <t>Mact Gohad</t>
  </si>
  <si>
    <t>Mact Guna</t>
  </si>
  <si>
    <t>Mact Gwalior</t>
  </si>
  <si>
    <t>Mact Joura</t>
  </si>
  <si>
    <t>Mact Karera</t>
  </si>
  <si>
    <t>Mact Lahar</t>
  </si>
  <si>
    <t>Mact Morena</t>
  </si>
  <si>
    <t>Mact Mungawli</t>
  </si>
  <si>
    <t>Mact Pichhore</t>
  </si>
  <si>
    <t>Mact Sabalgarh</t>
  </si>
  <si>
    <t>Mact Sheopur</t>
  </si>
  <si>
    <t>Mact Shivpuri</t>
  </si>
  <si>
    <t>Scf Bhopal</t>
  </si>
  <si>
    <t>Wcc Gwalior</t>
  </si>
  <si>
    <t>High Court,jabalpur</t>
  </si>
  <si>
    <t>Mact Amarpatan</t>
  </si>
  <si>
    <t>Mact Anooppur</t>
  </si>
  <si>
    <t>Mact Baihar</t>
  </si>
  <si>
    <t>Mact Balaghat</t>
  </si>
  <si>
    <t>Mact Beohari</t>
  </si>
  <si>
    <t>Mact Burhar</t>
  </si>
  <si>
    <t>Mact Chhindwara</t>
  </si>
  <si>
    <t>Mact Chourai</t>
  </si>
  <si>
    <t>Mact Dindori</t>
  </si>
  <si>
    <t>Mact Gadarwara</t>
  </si>
  <si>
    <t>Mact Jabalpur</t>
  </si>
  <si>
    <t>Mact Jaisingnagar</t>
  </si>
  <si>
    <t>Mact Kotma</t>
  </si>
  <si>
    <t>Mact Lakhnadaun</t>
  </si>
  <si>
    <t>Mact Maihar</t>
  </si>
  <si>
    <t>Mact Mandla</t>
  </si>
  <si>
    <t>Mact Mauganj</t>
  </si>
  <si>
    <t>Mact Nagod</t>
  </si>
  <si>
    <t>Mact Nainpur</t>
  </si>
  <si>
    <t>Mact Narsinghpur</t>
  </si>
  <si>
    <t>Mact Niwas</t>
  </si>
  <si>
    <t>Mact Pandhurna</t>
  </si>
  <si>
    <t>Mact Panna</t>
  </si>
  <si>
    <t>Mact Pawai</t>
  </si>
  <si>
    <t>Mact Rajendragram</t>
  </si>
  <si>
    <t>Mact Rampur Baghelan</t>
  </si>
  <si>
    <t>Mact Rewa</t>
  </si>
  <si>
    <t>Mact Satna</t>
  </si>
  <si>
    <t>Mact Seoni</t>
  </si>
  <si>
    <t>Mact Shahdol</t>
  </si>
  <si>
    <t>Mact Sidhi</t>
  </si>
  <si>
    <t>Mact Sihora</t>
  </si>
  <si>
    <t>Mact Sirmour</t>
  </si>
  <si>
    <t>Mact Tyonthar</t>
  </si>
  <si>
    <t>Mact Umaria</t>
  </si>
  <si>
    <t>Mact Waraseoni</t>
  </si>
  <si>
    <t>Mact, Amarwada</t>
  </si>
  <si>
    <t>Mact, Junnardeo</t>
  </si>
  <si>
    <t>Mact, Saunsar</t>
  </si>
  <si>
    <t>Wc Chhindwara</t>
  </si>
  <si>
    <t>Wc Court Jabalpur</t>
  </si>
  <si>
    <t>Wc Rewa</t>
  </si>
  <si>
    <t>Wc Satna</t>
  </si>
  <si>
    <t>Mact Rampur</t>
  </si>
  <si>
    <t>Athagada</t>
  </si>
  <si>
    <t>Jagatsinghpur</t>
  </si>
  <si>
    <t>Jajpur Road</t>
  </si>
  <si>
    <t>Kendrapada</t>
  </si>
  <si>
    <t>Khurda</t>
  </si>
  <si>
    <t>Kujang</t>
  </si>
  <si>
    <t>Nayagarh</t>
  </si>
  <si>
    <t>Nimapara</t>
  </si>
  <si>
    <t>Puri</t>
  </si>
  <si>
    <t>Mact Dhule</t>
  </si>
  <si>
    <t>Bo Rewa</t>
  </si>
  <si>
    <t>Wc Allahabad</t>
  </si>
  <si>
    <t>TPH Hyderabad</t>
  </si>
  <si>
    <t>TPH Rajkot</t>
  </si>
  <si>
    <t>TPH Agra</t>
  </si>
  <si>
    <t>TPH Ahmedabad</t>
  </si>
  <si>
    <t>TPH Ajmer</t>
  </si>
  <si>
    <t>TPH Thiruvalla</t>
  </si>
  <si>
    <t>TPH Ghazibad</t>
  </si>
  <si>
    <t>TPH Alwar</t>
  </si>
  <si>
    <t>TPH Ambala</t>
  </si>
  <si>
    <t>TPH Nadiad</t>
  </si>
  <si>
    <t>TPH Trichy</t>
  </si>
  <si>
    <t>TPH Raipur</t>
  </si>
  <si>
    <t>TPH Bongaigaon 320022</t>
  </si>
  <si>
    <t>TPH Udaipur</t>
  </si>
  <si>
    <t>TPH Surat</t>
  </si>
  <si>
    <t>TPH Hisar</t>
  </si>
  <si>
    <t>TPH Mysore</t>
  </si>
  <si>
    <t>TPH Chennai</t>
  </si>
  <si>
    <t>TPH Vadodara</t>
  </si>
  <si>
    <t>TPH Hassan</t>
  </si>
  <si>
    <t>TPHhyderabad</t>
  </si>
  <si>
    <t>TPH Jaipur</t>
  </si>
  <si>
    <t>TPH Coimbatore</t>
  </si>
  <si>
    <t>TPH Pondy</t>
  </si>
  <si>
    <t>TPH Erode</t>
  </si>
  <si>
    <t>TPH Vizag</t>
  </si>
  <si>
    <t>TPH Vijayawada</t>
  </si>
  <si>
    <t>TPH Kolkata</t>
  </si>
  <si>
    <t>TPH Kannur</t>
  </si>
  <si>
    <t>TPH Trivandrum</t>
  </si>
  <si>
    <t>TPH Thrissur</t>
  </si>
  <si>
    <t>TPH Mehsana</t>
  </si>
  <si>
    <t>TPHub Vellore</t>
  </si>
  <si>
    <t>TPH Bhubaneswar</t>
  </si>
  <si>
    <t xml:space="preserve">TPH Patna </t>
  </si>
  <si>
    <t xml:space="preserve">TPH Ranchi </t>
  </si>
  <si>
    <t>Bombay HC Bench At Aurangabad</t>
  </si>
  <si>
    <t>Chennai HC</t>
  </si>
  <si>
    <t>Delhi HC</t>
  </si>
  <si>
    <t>Gwalior HC</t>
  </si>
  <si>
    <t>HC Dharwad</t>
  </si>
  <si>
    <t>HC Gwalior</t>
  </si>
  <si>
    <t>HC Jabalpur</t>
  </si>
  <si>
    <t>HC Kalburgi</t>
  </si>
  <si>
    <t>J&amp;k HC</t>
  </si>
  <si>
    <t>Jabalpur HC</t>
  </si>
  <si>
    <t xml:space="preserve">Karnataka HC  </t>
  </si>
  <si>
    <t>Kerala HC</t>
  </si>
  <si>
    <t>OHC Cuttack</t>
  </si>
  <si>
    <t>Pb &amp; Hr HC</t>
  </si>
  <si>
    <t>460022@orientalinsurance.co.in</t>
  </si>
  <si>
    <t>460021@orientalinsurance.co.in</t>
  </si>
  <si>
    <t>430022@orientalinsurance.co.in</t>
  </si>
  <si>
    <t>430021@orientalinsurance.co.in</t>
  </si>
  <si>
    <t>320021@orientalinsurance.co.in</t>
  </si>
  <si>
    <t>322800@orientalinsurance.co.in</t>
  </si>
  <si>
    <t>322500@orientalinsurance.co.in</t>
  </si>
  <si>
    <t>322104@orientalinsurance.co.in</t>
  </si>
  <si>
    <t>322200@orientalinsurance.co.in</t>
  </si>
  <si>
    <t>322601@orientalinsurance.co.in</t>
  </si>
  <si>
    <t>322102@orientalinsurance.co.in</t>
  </si>
  <si>
    <t>322801@orientalinsurance.co.in</t>
  </si>
  <si>
    <t>320022@orientalinsurance.co.in</t>
  </si>
  <si>
    <t>322600@orientalinsurance.co.in</t>
  </si>
  <si>
    <t>322100@orientalinsurance.co.in</t>
  </si>
  <si>
    <t>330021@orientalinsurance.co.in</t>
  </si>
  <si>
    <t>230000@orientalinsurance.co.in</t>
  </si>
  <si>
    <t>190021@orientalinsurance.co.in</t>
  </si>
  <si>
    <t>192000@orientalinsurance.co.in</t>
  </si>
  <si>
    <t>190022@orientalinsurance.co.in</t>
  </si>
  <si>
    <t>192502@orientalinsurance.co.in</t>
  </si>
  <si>
    <t>192100@orientalinsurance.co.in</t>
  </si>
  <si>
    <t>193400@orientalinsurance.co.in</t>
  </si>
  <si>
    <t>192001@orientalinsurance.co.in</t>
  </si>
  <si>
    <t>191400@orientalinsurance.co.in</t>
  </si>
  <si>
    <t>192400@orientalinsurance.co.in</t>
  </si>
  <si>
    <t>192500@orientalinsurance.co.in</t>
  </si>
  <si>
    <t>210021@orientalinsurance.co.in</t>
  </si>
  <si>
    <t>131800@orientalinsurance.co.in</t>
  </si>
  <si>
    <t>131900@orientalinsurance.co.in</t>
  </si>
  <si>
    <t>140022@orientalinsurance.co.in</t>
  </si>
  <si>
    <t>140023@orientalinsurance.co.in</t>
  </si>
  <si>
    <t>170021@orientalinsurance.co.in</t>
  </si>
  <si>
    <t>170023@orientalinsurance.co.in</t>
  </si>
  <si>
    <t>170022@orientalinsurance.co.in</t>
  </si>
  <si>
    <t>140000@orientalinsurance.co.in</t>
  </si>
  <si>
    <t>260023@orientalinsurance.co.in</t>
  </si>
  <si>
    <t>231300@orientalinsurance.co.in</t>
  </si>
  <si>
    <t>260024@orientalinsurance.co.in</t>
  </si>
  <si>
    <t>260025@orientalinsurance.co.in</t>
  </si>
  <si>
    <t>231400@orientalinsurance.co.in</t>
  </si>
  <si>
    <t>233800@orientalinsurance.co.in</t>
  </si>
  <si>
    <t>260022@orientalinsurance.co.in</t>
  </si>
  <si>
    <t>330022@orientalinsurance.co.in</t>
  </si>
  <si>
    <t>470000@orientalinsurance.co.in</t>
  </si>
  <si>
    <t>470023@orientalinsurance.co.in</t>
  </si>
  <si>
    <t>472400@orientalinsurance.co.in</t>
  </si>
  <si>
    <t>472300@orientalinsurance.co.in</t>
  </si>
  <si>
    <t>470021@orientalinsurance.co.in</t>
  </si>
  <si>
    <t>470022@orientalinsurance.co.in</t>
  </si>
  <si>
    <t>472500@orientalinsurance.co.in</t>
  </si>
  <si>
    <t>472100@orientalinsurance.co.in</t>
  </si>
  <si>
    <t>420023@orientalinsurance.co.in</t>
  </si>
  <si>
    <t>420022@orientalinsurance.co.in</t>
  </si>
  <si>
    <t>422200@orientalinsurance.co.in</t>
  </si>
  <si>
    <t>420021@orientalinsurance.co.in</t>
  </si>
  <si>
    <t>440023@orientalinsurance.co.in</t>
  </si>
  <si>
    <t>440024@orientalinsurance.co.in</t>
  </si>
  <si>
    <t>440021@orientalinsurance.co.in</t>
  </si>
  <si>
    <t>440022@orientalinsurance.co.in</t>
  </si>
  <si>
    <t>440025@orientalinsurance.co.in</t>
  </si>
  <si>
    <t>150023@orientalinsurance.co.in</t>
  </si>
  <si>
    <t>150024@orientalinsurance.co.in</t>
  </si>
  <si>
    <t>150022@orientalinsurance.co.in</t>
  </si>
  <si>
    <t>150021@orientalinsurance.co.in</t>
  </si>
  <si>
    <t>152702@orientalinsurance.co.in</t>
  </si>
  <si>
    <t>180022@orientalinsurance.co.in</t>
  </si>
  <si>
    <t>160021@orientalinsurance.co.in</t>
  </si>
  <si>
    <t>160022@orientalinsurance.co.in</t>
  </si>
  <si>
    <t>120021@orientalinsurance.co.in</t>
  </si>
  <si>
    <t>160000@orientalinsurance.co.in</t>
  </si>
  <si>
    <t>180021@orientalinsurance.co.in</t>
  </si>
  <si>
    <t>182200@orientalinsurance.co.in</t>
  </si>
  <si>
    <t>182202@orientalinsurance.co.in</t>
  </si>
  <si>
    <t>322606@orientalinsurance.co.in</t>
  </si>
  <si>
    <t>321109@orientalinsurance.co.in</t>
  </si>
  <si>
    <t>322602@orientalinsurance.co.in</t>
  </si>
  <si>
    <t>345400@orientalinsurance.co.in</t>
  </si>
  <si>
    <t>340022@orientalinsurance.co.in</t>
  </si>
  <si>
    <t>340021@orientalinsurance.co.in</t>
  </si>
  <si>
    <t>345700@orientalinsurance.co.in</t>
  </si>
  <si>
    <t>235300@orientalinsurance.co.in</t>
  </si>
  <si>
    <t>233100@orientalinsurance.co.in</t>
  </si>
  <si>
    <t>233600@orientalinsurance.co.in</t>
  </si>
  <si>
    <t>235400@orientalinsurance.co.in</t>
  </si>
  <si>
    <t>233500@orientalinsurance.co.in</t>
  </si>
  <si>
    <t>233400@orientalinsurance.co.in</t>
  </si>
  <si>
    <t>233700@orientalinsurance.co.in</t>
  </si>
  <si>
    <t>233200@orientalinsurance.co.in</t>
  </si>
  <si>
    <t>240022@orientalinsurance.co.in</t>
  </si>
  <si>
    <t>240023@orientalinsurance.co.in</t>
  </si>
  <si>
    <t>240021@orientalinsurance.co.in</t>
  </si>
  <si>
    <t>240024@orientalinsurance.co.in</t>
  </si>
  <si>
    <t>240025@orientalinsurance.co.in</t>
  </si>
  <si>
    <t>322400@orientalinsurance.co.in</t>
  </si>
  <si>
    <t>313200@orientalinsurance.co.in</t>
  </si>
  <si>
    <t>410023@orientalinsurance.co.in</t>
  </si>
  <si>
    <t>450024@orientalinsurance.co.in</t>
  </si>
  <si>
    <t>410022@orientalinsurance.co.in</t>
  </si>
  <si>
    <t>450021@orientalinsurance.co.in</t>
  </si>
  <si>
    <t>410021@orientalinsurance.co.in</t>
  </si>
  <si>
    <t>450023@orientalinsurance.co.in</t>
  </si>
  <si>
    <t>480021@orientalinsurance.co.in</t>
  </si>
  <si>
    <t>480600@orientalinsurance.co.in</t>
  </si>
  <si>
    <t>480800@orientalinsurance.co.in</t>
  </si>
  <si>
    <t>480022@orientalinsurance.co.in</t>
  </si>
  <si>
    <t>322700@orientalinsurance.co.in</t>
  </si>
  <si>
    <t>322701@orientalinsurance.co.in</t>
  </si>
  <si>
    <t>250021@orientalinsurance.co.in</t>
  </si>
  <si>
    <t>220025@orientalinsurance.co.in</t>
  </si>
  <si>
    <t>220023@orientalinsurance.co.in</t>
  </si>
  <si>
    <t>250023@orientalinsurance.co.in</t>
  </si>
  <si>
    <t>270022@orientalinsurance.co.in</t>
  </si>
  <si>
    <t>220026@orientalinsurance.co.in</t>
  </si>
  <si>
    <t>220024@orientalinsurance.co.in</t>
  </si>
  <si>
    <t>221400@orientalinsurance.co.in</t>
  </si>
  <si>
    <t>250022@orientalinsurance.co.in</t>
  </si>
  <si>
    <t>224600@orientalinsurance.co.in</t>
  </si>
  <si>
    <t>220022@orientalinsurance.co.in</t>
  </si>
  <si>
    <t>224100@orientalinsurance.co.in</t>
  </si>
  <si>
    <t>224500@orientalinsurance.co.in</t>
  </si>
  <si>
    <t>313500@orientalinsurance.co.in</t>
  </si>
  <si>
    <t>313300@orientalinsurance.co.in</t>
  </si>
  <si>
    <t>313100@orientalinsurance.co.in</t>
  </si>
  <si>
    <t>310021@orientalinsurance.co.in</t>
  </si>
  <si>
    <t>310000@orientalinsurance.co.in</t>
  </si>
  <si>
    <t>313400@orientalinsurance.co.in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</si>
</sst>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1"/>
    <xf numFmtId="0" fontId="0" fillId="2" borderId="0" xfId="0" applyFill="1"/>
    <xf numFmtId="0" fontId="4" fillId="3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1" applyBorder="1"/>
    <xf numFmtId="0" fontId="0" fillId="0" borderId="1" xfId="0" applyBorder="1"/>
    <xf numFmtId="0" fontId="0" fillId="0" borderId="0" xfId="0" applyNumberFormat="1" applyAlignment="1"/>
    <xf numFmtId="0" fontId="0" fillId="0" borderId="0" xfId="0" applyNumberFormat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4" fillId="3" borderId="0" xfId="0" applyNumberFormat="1" applyFont="1" applyFill="1" applyAlignment="1">
      <alignment horizontal="left" vertical="top"/>
    </xf>
    <xf numFmtId="0" fontId="1" fillId="0" borderId="0" xfId="0" applyNumberFormat="1" applyFont="1" applyAlignment="1"/>
    <xf numFmtId="0" fontId="0" fillId="0" borderId="4" xfId="0" applyNumberFormat="1" applyBorder="1" applyAlignment="1"/>
    <xf numFmtId="0" fontId="7" fillId="0" borderId="0" xfId="0" applyNumberFormat="1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meet's" refreshedDate="44585.592582175923" createdVersion="5" refreshedVersion="5" minRefreshableVersion="3" recordCount="1401">
  <cacheSource type="worksheet">
    <worksheetSource ref="A1:F1402" sheet="Consolidated"/>
  </cacheSource>
  <cacheFields count="15">
    <cacheField name="Sr no." numFmtId="0">
      <sharedItems containsSemiMixedTypes="0" containsString="0" containsNumber="1" containsInteger="1" minValue="1" maxValue="1248"/>
    </cacheField>
    <cacheField name="State/UT" numFmtId="0">
      <sharedItems count="39">
        <s v="ANDHRA PRADESH"/>
        <s v="ARUNACHAL PRADESH"/>
        <s v="ASSAM"/>
        <s v="BIHAR"/>
        <s v="CHANDIGARH"/>
        <s v="CHATTISGARH"/>
        <s v="DELHI"/>
        <s v="GOA"/>
        <s v="GUJARAT"/>
        <s v="HARYANA"/>
        <s v="HIMACHAL PRADESH"/>
        <s v="JAMMU KASHMIR"/>
        <s v="JHARKHAND"/>
        <s v="KARNATAKA"/>
        <s v="KERALA"/>
        <s v="MADHYA PRADESH"/>
        <s v="MAHARASHTRA"/>
        <s v="MANIPUR"/>
        <s v="MEGHALAYA"/>
        <s v="MIZORAM"/>
        <s v="NAGALAND"/>
        <s v="ODISHA"/>
        <s v="PUNJAB"/>
        <s v="RAJASTHAN"/>
        <s v="SHILLONG"/>
        <s v="SIKKIM"/>
        <s v="TAMIL NADU"/>
        <s v="TELANGANA"/>
        <s v="TRIPURA"/>
        <s v="U.T. OF DNH"/>
        <s v="UTTAR PRADESH"/>
        <s v="UTTRAKHAND"/>
        <s v="WEST BENGAL"/>
        <s v="J&amp;K" u="1"/>
        <s v="MP" u="1"/>
        <s v="UT LADAKH" u="1"/>
        <s v="KARNATAKA  " u="1"/>
        <s v="TAMILNADU" u="1"/>
        <s v="U.T. OF DNH " u="1"/>
      </sharedItems>
    </cacheField>
    <cacheField name="High Court Name" numFmtId="0">
      <sharedItems containsBlank="1"/>
    </cacheField>
    <cacheField name="District (Revenue)" numFmtId="0">
      <sharedItems containsBlank="1"/>
    </cacheField>
    <cacheField name=" Names &amp; Location" numFmtId="0">
      <sharedItems containsBlank="1"/>
    </cacheField>
    <cacheField name="Jurisdictional Regional Office" numFmtId="0">
      <sharedItems/>
    </cacheField>
    <cacheField name="Jurisdictional Cliam Office" numFmtId="0">
      <sharedItems/>
    </cacheField>
    <cacheField name="Nodal Officer -1" numFmtId="0">
      <sharedItems containsBlank="1"/>
    </cacheField>
    <cacheField name="Nodal Officer -2" numFmtId="0">
      <sharedItems containsNonDate="0" containsString="0" containsBlank="1"/>
    </cacheField>
    <cacheField name="Nodal Officer -3" numFmtId="0">
      <sharedItems containsNonDate="0" containsString="0" containsBlank="1"/>
    </cacheField>
    <cacheField name="Designation" numFmtId="0">
      <sharedItems containsBlank="1"/>
    </cacheField>
    <cacheField name="SR no.2" numFmtId="0">
      <sharedItems containsBlank="1" containsMixedTypes="1" containsNumber="1" containsInteger="1" minValue="8885" maxValue="973297"/>
    </cacheField>
    <cacheField name="E-mail ID" numFmtId="0">
      <sharedItems containsBlank="1"/>
    </cacheField>
    <cacheField name="Mobile no." numFmtId="0">
      <sharedItems containsBlank="1" containsMixedTypes="1" containsNumber="1" containsInteger="1" minValue="225643" maxValue="94128157115"/>
    </cacheField>
    <cacheField name="Office code" numFmtId="0">
      <sharedItems containsMixedTypes="1" containsNumber="1" containsInteger="1" minValue="120021" maxValue="48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1">
  <r>
    <n v="599"/>
    <x v="0"/>
    <s v="APHC"/>
    <s v="Anantapur"/>
    <s v="Anantapur"/>
    <s v="Hyderabad"/>
    <s v="TPH Kurnool"/>
    <s v="A.Narayana"/>
    <m/>
    <m/>
    <s v="Assistant Manager"/>
    <n v="456349"/>
    <s v="a.narayana@orientalinsurance.co.in"/>
    <n v="9441249515"/>
    <n v="430022"/>
  </r>
  <r>
    <n v="600"/>
    <x v="0"/>
    <s v="APHC"/>
    <s v="Anantapur"/>
    <s v="Dharmavaram"/>
    <s v="Hyderabad"/>
    <s v="TPH Kurnool"/>
    <s v="A.Narayana"/>
    <m/>
    <m/>
    <s v="Assistant Manager"/>
    <n v="456349"/>
    <s v="a.narayana@orientalinsurance.co.in"/>
    <n v="9441249515"/>
    <n v="430022"/>
  </r>
  <r>
    <n v="601"/>
    <x v="0"/>
    <s v="APHC"/>
    <s v="Anantapur"/>
    <s v="Gooty"/>
    <s v="Hyderabad"/>
    <s v="TPH Kurnool"/>
    <s v="A.Narayana"/>
    <m/>
    <m/>
    <s v="Assistant Manager"/>
    <n v="456349"/>
    <s v="a.narayana@orientalinsurance.co.in"/>
    <n v="9441249515"/>
    <n v="430022"/>
  </r>
  <r>
    <n v="602"/>
    <x v="0"/>
    <s v="APHC"/>
    <s v="Anantapur"/>
    <s v="Hindupur"/>
    <s v="Hyderabad"/>
    <s v="TPH Kurnool"/>
    <s v="A.Narayana"/>
    <m/>
    <m/>
    <s v="Assistant Manager"/>
    <n v="456349"/>
    <s v="a.narayana@orientalinsurance.co.in"/>
    <n v="9441249515"/>
    <n v="430022"/>
  </r>
  <r>
    <n v="567"/>
    <x v="0"/>
    <s v="APHC"/>
    <s v="CHITTOOR"/>
    <s v="ADJCHITTOOR"/>
    <s v="Hyderabad"/>
    <s v="TPH HYDERABAD"/>
    <s v="V.SRIKANTH"/>
    <m/>
    <m/>
    <s v="Assistant Manager"/>
    <n v="420280"/>
    <s v="srikanth.varanasi@orientalinsurance.co.in"/>
    <n v="9848043828"/>
    <n v="430021"/>
  </r>
  <r>
    <n v="615"/>
    <x v="0"/>
    <s v="APHC"/>
    <s v="CHITTOOR"/>
    <s v="ADJMADANAPALLY"/>
    <s v="Hyderabad"/>
    <s v="TPHHYDERABAD"/>
    <s v="V.SRIKANTH"/>
    <m/>
    <m/>
    <s v="Assistant Manager"/>
    <n v="420280"/>
    <s v="srikanth.varanasi@orientalinsurance.co.in"/>
    <n v="9848043828"/>
    <n v="430021"/>
  </r>
  <r>
    <n v="568"/>
    <x v="0"/>
    <s v="APHC"/>
    <s v="CHITTOOR"/>
    <s v="ADJPILERU"/>
    <s v="Hyderabad"/>
    <s v="TPH HYDERABAD"/>
    <s v="V.SRIKANTH"/>
    <m/>
    <m/>
    <s v="Assistant Manager"/>
    <n v="420280"/>
    <s v="srikanth.varanasi@orientalinsurance.co.in"/>
    <n v="9848043828"/>
    <n v="430021"/>
  </r>
  <r>
    <n v="569"/>
    <x v="0"/>
    <s v="APHC"/>
    <s v="CHITTOOR"/>
    <s v="TIRUPATHI"/>
    <s v="Hyderabad"/>
    <s v="TPH HYDERABAD"/>
    <s v="V.SRIKANTH"/>
    <m/>
    <m/>
    <s v="Assistant Manager"/>
    <n v="420280"/>
    <s v="srikanth.varanasi@orientalinsurance.co.in"/>
    <n v="9848043828"/>
    <n v="430021"/>
  </r>
  <r>
    <n v="1236"/>
    <x v="0"/>
    <s v="Andhra Pradesh"/>
    <s v="EAST GODAVARI"/>
    <s v="AMALAPURAM"/>
    <s v="VIZAG"/>
    <s v="TPH VIZAG"/>
    <s v="SRI M M RAO"/>
    <m/>
    <m/>
    <s v="Deputy Manager"/>
    <n v="334219"/>
    <s v="mm.rao@orientalinsurance.co.in"/>
    <n v="9440676540"/>
    <n v="460022"/>
  </r>
  <r>
    <n v="1237"/>
    <x v="0"/>
    <s v="Andhra Pradesh"/>
    <s v="EAST GODAVARI"/>
    <s v="KAKINADA"/>
    <s v="VIZAG"/>
    <s v="TPH VIZAG"/>
    <s v="SRI M M RAO"/>
    <m/>
    <m/>
    <s v="Deputy Manager"/>
    <n v="334219"/>
    <s v="mm.rao@orientalinsurance.co.in"/>
    <n v="9440676540"/>
    <n v="460022"/>
  </r>
  <r>
    <n v="1238"/>
    <x v="0"/>
    <s v="Andhra Pradesh"/>
    <s v="EAST GODAVARI"/>
    <s v="PEDDAPURAM"/>
    <s v="VIZAG"/>
    <s v="TPH VIZAG"/>
    <s v="SRI M M RAO"/>
    <m/>
    <m/>
    <s v="Deputy Manager"/>
    <n v="334219"/>
    <s v="mm.rao@orientalinsurance.co.in"/>
    <n v="9440676540"/>
    <n v="460022"/>
  </r>
  <r>
    <n v="1239"/>
    <x v="0"/>
    <s v="Andhra Pradesh"/>
    <s v="EAST GODAVARI"/>
    <s v="PITHAPURAM"/>
    <s v="VIZAG"/>
    <s v="TPH VIZAG"/>
    <s v="SRI M M RAO"/>
    <m/>
    <m/>
    <s v="Deputy Manager"/>
    <n v="334219"/>
    <s v="mm.rao@orientalinsurance.co.in"/>
    <n v="9440676540"/>
    <n v="460022"/>
  </r>
  <r>
    <n v="1240"/>
    <x v="0"/>
    <s v="Andhra Pradesh"/>
    <s v="EAST GODAVARI"/>
    <s v="RAJAHMUNDRY"/>
    <s v="VIZAG"/>
    <s v="TPH VIZAG"/>
    <s v="SRI M M RAO"/>
    <m/>
    <m/>
    <s v="Deputy Manager"/>
    <n v="334219"/>
    <s v="mm.rao@orientalinsurance.co.in"/>
    <n v="9440676540"/>
    <n v="460022"/>
  </r>
  <r>
    <n v="1218"/>
    <x v="0"/>
    <s v="Andhra Pradesh"/>
    <s v="GUNTUR"/>
    <s v="GUNTUR"/>
    <s v="VIZAG"/>
    <s v="TPH VIJAYAWADA"/>
    <s v="Sri. K VISHWA PRASHANTH"/>
    <m/>
    <m/>
    <s v="Administrative Officer"/>
    <n v="660337"/>
    <s v="kv.prashanth@orientalinsurance"/>
    <n v="9550245409"/>
    <n v="460021"/>
  </r>
  <r>
    <n v="1219"/>
    <x v="0"/>
    <s v="Andhra Pradesh"/>
    <s v="GUNTUR"/>
    <s v="GURUZALA"/>
    <s v="VIZAG"/>
    <s v="TPH VIJAYAWADA"/>
    <s v="Sri. K VISHWA PRASHANTH"/>
    <m/>
    <m/>
    <s v="Administrative Officer"/>
    <n v="660337"/>
    <s v="kv.prashanth@orientalinsurance"/>
    <n v="9550245409"/>
    <n v="460021"/>
  </r>
  <r>
    <n v="1220"/>
    <x v="0"/>
    <s v="Andhra Pradesh"/>
    <s v="GUNTUR"/>
    <s v="NARSARAOPET"/>
    <s v="VIZAG"/>
    <s v="TPH VIJAYAWADA"/>
    <s v="Sri. K VISHWA PRASHANTH"/>
    <m/>
    <m/>
    <s v="Administrative Officer"/>
    <n v="660337"/>
    <s v="kv.prashanth@orientalinsurance"/>
    <n v="9550245409"/>
    <n v="460021"/>
  </r>
  <r>
    <n v="1221"/>
    <x v="0"/>
    <s v="Andhra Pradesh"/>
    <s v="GUNTUR"/>
    <s v="TENALI"/>
    <s v="VIZAG"/>
    <s v="TPH VIJAYAWADA"/>
    <s v="Sri. K VISHWA PRASHANTH"/>
    <m/>
    <m/>
    <s v="Administrative Officer"/>
    <n v="660337"/>
    <s v="kv.prashanth@orientalinsurance"/>
    <n v="9550245409"/>
    <n v="460021"/>
  </r>
  <r>
    <n v="603"/>
    <x v="0"/>
    <s v="APHC"/>
    <s v="Kadapa"/>
    <s v="Kadapa"/>
    <s v="Hyderabad"/>
    <s v="TPH Kurnool"/>
    <s v="N.Sreeram"/>
    <m/>
    <m/>
    <s v="Assistant Manager"/>
    <n v="653411"/>
    <s v="n.sreeram@orientalinsurance.co.in"/>
    <n v="7981147210"/>
    <n v="430022"/>
  </r>
  <r>
    <n v="604"/>
    <x v="0"/>
    <s v="APHC"/>
    <s v="Kadapa"/>
    <s v="Proddatur"/>
    <s v="Hyderabad"/>
    <s v="TPH Kurnool"/>
    <s v="N.Sreeram"/>
    <m/>
    <m/>
    <s v="Assistant Manager"/>
    <n v="653411"/>
    <s v="n.sreeram@orientalinsurance.co.in"/>
    <n v="7981147210"/>
    <n v="430022"/>
  </r>
  <r>
    <n v="605"/>
    <x v="0"/>
    <s v="APHC"/>
    <s v="Kadapa"/>
    <s v="Rajampet"/>
    <s v="Hyderabad"/>
    <s v="TPH Kurnool"/>
    <s v="N.Sreeram"/>
    <m/>
    <m/>
    <s v="Assistant Manager"/>
    <n v="653411"/>
    <s v="n.sreeram@orientalinsurance.co.in"/>
    <n v="7981147210"/>
    <n v="430022"/>
  </r>
  <r>
    <n v="606"/>
    <x v="0"/>
    <s v="APHC"/>
    <s v="Kadapa"/>
    <s v="Rayachoti"/>
    <s v="Hyderabad"/>
    <s v="TPH Kurnool"/>
    <s v="N.Sreeram"/>
    <m/>
    <m/>
    <s v="Assistant Manager"/>
    <n v="653411"/>
    <s v="n.sreeram@orientalinsurance.co.in"/>
    <n v="7981147210"/>
    <n v="430022"/>
  </r>
  <r>
    <n v="1222"/>
    <x v="0"/>
    <s v="Andhra Pradesh"/>
    <s v="KRISHNA"/>
    <s v="GUDIVADA"/>
    <s v="VIZAG"/>
    <s v="TPH VIJAYAWADA"/>
    <s v="Sri. A NANA RAO"/>
    <m/>
    <m/>
    <s v="Administrative Officer"/>
    <n v="659070"/>
    <s v="a.nanarao@orientalinsurance.co.in"/>
    <n v="9160366111"/>
    <n v="460021"/>
  </r>
  <r>
    <n v="1223"/>
    <x v="0"/>
    <s v="Andhra Pradesh"/>
    <s v="KRISHNA"/>
    <s v="MACHILIPATNAM"/>
    <s v="VIZAG"/>
    <s v="TPH VIJAYAWADA"/>
    <s v="Sri. ABDUL SALAM"/>
    <m/>
    <m/>
    <s v="Administrative Officer"/>
    <n v="655911"/>
    <s v="abdul.salam@orientalinsurance."/>
    <n v="9440254257"/>
    <n v="460021"/>
  </r>
  <r>
    <n v="1224"/>
    <x v="0"/>
    <s v="Andhra Pradesh"/>
    <s v="KRISHNA"/>
    <s v="NANDIGAMA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25"/>
    <x v="0"/>
    <s v="Andhra Pradesh"/>
    <s v="KRISHNA"/>
    <s v="NUZVID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26"/>
    <x v="0"/>
    <s v="Andhra Pradesh"/>
    <s v="KRISHNA"/>
    <s v="VIJAYAWADA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607"/>
    <x v="0"/>
    <s v="APHC"/>
    <s v="Kurnool"/>
    <s v="Adoni"/>
    <s v="Hyderabad"/>
    <s v="TPH Kurnool"/>
    <s v="A.Narayana"/>
    <m/>
    <m/>
    <s v="Assistant Manager"/>
    <n v="456349"/>
    <s v="a.narayana@orientalinsurance.co.in"/>
    <n v="9440592793"/>
    <n v="430022"/>
  </r>
  <r>
    <n v="608"/>
    <x v="0"/>
    <s v="APHC"/>
    <s v="Kurnool"/>
    <s v="Allagadda"/>
    <s v="Hyderabad"/>
    <s v="TPH Kurnool"/>
    <s v="B.Venkateswarlu"/>
    <m/>
    <m/>
    <s v="Sr.Assistant"/>
    <n v="658979"/>
    <s v="b.venkateswarlu@orientalinsurance.co.in"/>
    <n v="9440592793"/>
    <n v="430022"/>
  </r>
  <r>
    <n v="609"/>
    <x v="0"/>
    <s v="APHC"/>
    <s v="Kurnool"/>
    <s v="Kurnool"/>
    <s v="Hyderabad"/>
    <s v="TPH Kurnool"/>
    <s v="B.Venkateswarlu"/>
    <m/>
    <m/>
    <s v="Sr.Assistant"/>
    <n v="658979"/>
    <s v="b.venkateswarlu@orientalinsurance.co.in"/>
    <n v="9440592793"/>
    <n v="430022"/>
  </r>
  <r>
    <n v="610"/>
    <x v="0"/>
    <s v="APHC"/>
    <s v="Kurnool"/>
    <s v="Nandyal"/>
    <s v="Hyderabad"/>
    <s v="TPH Kurnool"/>
    <s v="B.Venkateswarlu"/>
    <m/>
    <m/>
    <s v="Sr.Assistant"/>
    <n v="658979"/>
    <s v="b.venkateswarlu@orientalinsurance.co.in"/>
    <n v="9440592793"/>
    <n v="430022"/>
  </r>
  <r>
    <n v="611"/>
    <x v="0"/>
    <s v="APHC"/>
    <s v="Mahbubnagar"/>
    <s v="Gadwal"/>
    <s v="Hyderabad"/>
    <s v="TPH Kurnool"/>
    <s v="A.Narayana"/>
    <m/>
    <m/>
    <s v="Assistant Manager"/>
    <n v="456349"/>
    <s v="a.narayana@orientalinsurance.co.in"/>
    <n v="9441249515"/>
    <n v="430022"/>
  </r>
  <r>
    <n v="612"/>
    <x v="0"/>
    <s v="APHC"/>
    <s v="Mahbubnagar"/>
    <s v="Mahbubnagar"/>
    <s v="Hyderabad"/>
    <s v="TPH Kurnool"/>
    <s v="A.Narayana"/>
    <m/>
    <m/>
    <s v="Assistant Manager"/>
    <n v="456349"/>
    <s v="a.narayana@orientalinsurance.co.in"/>
    <n v="9441249515"/>
    <n v="430022"/>
  </r>
  <r>
    <n v="613"/>
    <x v="0"/>
    <s v="APHC"/>
    <s v="Mahbubnagar"/>
    <s v="Nagar Kurnool"/>
    <s v="Hyderabad"/>
    <s v="TPH Kurnool"/>
    <s v="A.Narayana"/>
    <m/>
    <m/>
    <s v="Assistant Manager"/>
    <n v="456349"/>
    <s v="a.narayana@orientalinsurance.co.in"/>
    <n v="9441249515"/>
    <n v="430022"/>
  </r>
  <r>
    <n v="614"/>
    <x v="0"/>
    <s v="APHC"/>
    <s v="Mahbubnagar"/>
    <s v="Wanaparthy"/>
    <s v="Hyderabad"/>
    <s v="TPH Kurnool"/>
    <s v="A.Narayana"/>
    <m/>
    <m/>
    <s v="Assistant Manager"/>
    <n v="456349"/>
    <s v="a.narayana@orientalinsurance.co.in"/>
    <n v="9441249515"/>
    <n v="430022"/>
  </r>
  <r>
    <n v="1227"/>
    <x v="0"/>
    <s v="Andhra Pradesh"/>
    <s v="NELLORE"/>
    <s v="GUDUR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28"/>
    <x v="0"/>
    <s v="Andhra Pradesh"/>
    <s v="NELLORE"/>
    <s v="NELLORE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29"/>
    <x v="0"/>
    <s v="Andhra Pradesh"/>
    <s v="PRAKASAM"/>
    <s v="MARKAPURAM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30"/>
    <x v="0"/>
    <s v="Andhra Pradesh"/>
    <s v="PRAKASAM"/>
    <s v="ONGOLE"/>
    <s v="VIZAG"/>
    <s v="TPH VIJAYAWADA"/>
    <s v="Sri. KAVI CHAKRAVARTHY"/>
    <m/>
    <m/>
    <s v="Administrative Officer"/>
    <n v="464163"/>
    <s v="kavi.chakravarthy@orientalinsurance.co.in"/>
    <n v="9844210717"/>
    <n v="460021"/>
  </r>
  <r>
    <n v="1241"/>
    <x v="0"/>
    <s v="Andhra Pradesh"/>
    <s v="SRIKAKULAM"/>
    <s v="SOMPETA"/>
    <s v="VIZAG"/>
    <s v="TPH VIZAG"/>
    <s v="SRI M M RAO"/>
    <m/>
    <m/>
    <s v="Deputy Manager"/>
    <n v="334219"/>
    <s v="mm.rao@orientalinsurance.co.in"/>
    <n v="9440676540"/>
    <n v="460022"/>
  </r>
  <r>
    <n v="1242"/>
    <x v="0"/>
    <s v="Andhra Pradesh"/>
    <s v="SRIKAKULAM"/>
    <s v="SRIKAKULAM"/>
    <s v="VIZAG"/>
    <s v="TPH VIZAG"/>
    <s v="SRI M M RAO"/>
    <m/>
    <m/>
    <s v="Deputy Manager"/>
    <n v="334219"/>
    <s v="mm.rao@orientalinsurance.co.in"/>
    <n v="9440676540"/>
    <n v="460022"/>
  </r>
  <r>
    <n v="1243"/>
    <x v="0"/>
    <s v="Andhra Pradesh"/>
    <s v="VIZAG"/>
    <s v="ANAKAPALLE"/>
    <s v="VIZAG"/>
    <s v="TPH VIZAG"/>
    <s v="SRI M M RAO"/>
    <m/>
    <m/>
    <s v="Deputy Manager"/>
    <n v="334219"/>
    <s v="mm.rao@orientalinsurance.co.in"/>
    <n v="9440676540"/>
    <n v="460022"/>
  </r>
  <r>
    <n v="1244"/>
    <x v="0"/>
    <s v="Andhra Pradesh"/>
    <s v="VIZAG"/>
    <s v="CHODAVARAM"/>
    <s v="VIZAG"/>
    <s v="TPH VIZAG"/>
    <s v="SRI M M RAO"/>
    <m/>
    <m/>
    <s v="Deputy Manager"/>
    <n v="334219"/>
    <s v="mm.rao@orientalinsurance.co.in"/>
    <n v="9440676540"/>
    <n v="460022"/>
  </r>
  <r>
    <n v="1245"/>
    <x v="0"/>
    <s v="Andhra Pradesh"/>
    <s v="VIZAG"/>
    <s v="GAJUWAKA"/>
    <s v="VIZAG"/>
    <s v="TPH VIZAG"/>
    <s v="SRI M M RAO"/>
    <m/>
    <m/>
    <s v="Deputy Manager"/>
    <n v="334219"/>
    <s v="mm.rao@orientalinsurance.co.in"/>
    <n v="9440676540"/>
    <n v="460022"/>
  </r>
  <r>
    <n v="1246"/>
    <x v="0"/>
    <s v="Andhra Pradesh"/>
    <s v="VIZAG"/>
    <s v="VIZAG"/>
    <s v="VIZAG"/>
    <s v="TPH VIZAG"/>
    <s v="SRI M M RAO"/>
    <m/>
    <m/>
    <s v="Deputy Manager"/>
    <n v="334219"/>
    <s v="mm.rao@orientalinsurance.co.in"/>
    <n v="9440676540"/>
    <n v="460022"/>
  </r>
  <r>
    <n v="1247"/>
    <x v="0"/>
    <s v="Andhra Pradesh"/>
    <s v="VIZIANAGARAM"/>
    <s v="PARVATHIPURAM"/>
    <s v="VIZAG"/>
    <s v="TPH VIZAG"/>
    <s v="SRI M M RAO"/>
    <m/>
    <m/>
    <s v="Deputy Manager"/>
    <n v="334219"/>
    <s v="mm.rao@orientalinsurance.co.in"/>
    <n v="9440676540"/>
    <n v="460022"/>
  </r>
  <r>
    <n v="1248"/>
    <x v="0"/>
    <s v="Andhra Pradesh"/>
    <s v="VIZIANAGARAM"/>
    <s v="VIZIANAGARAM"/>
    <s v="VIZAG"/>
    <s v="TPH VIZAG"/>
    <s v="SRI M M RAO"/>
    <m/>
    <m/>
    <s v="Deputy Manager"/>
    <n v="334219"/>
    <s v="mm.rao@orientalinsurance.co.in"/>
    <n v="9440676540"/>
    <n v="460022"/>
  </r>
  <r>
    <n v="1231"/>
    <x v="0"/>
    <s v="Andhra Pradesh"/>
    <s v="WEST GODAVARI"/>
    <s v="BHIMVARAM"/>
    <s v="VIZAG"/>
    <s v="TPH VIJAYAWADA"/>
    <s v="Sri. N SURESH BABU"/>
    <m/>
    <m/>
    <s v="Assistant Manager"/>
    <n v="941743"/>
    <s v="surebabu@orientalinsurance.co.in"/>
    <n v="9000840165"/>
    <n v="460021"/>
  </r>
  <r>
    <n v="1232"/>
    <x v="0"/>
    <s v="Andhra Pradesh"/>
    <s v="WEST GODAVARI"/>
    <s v="ELURU"/>
    <s v="VIZAG"/>
    <s v="TPH VIJAYAWADA"/>
    <s v="Sri. N SURESH BABU"/>
    <m/>
    <m/>
    <s v="Assistant Manager"/>
    <n v="941743"/>
    <s v="surebabu@orientalinsurance.co.in"/>
    <n v="9000840165"/>
    <n v="460021"/>
  </r>
  <r>
    <n v="1233"/>
    <x v="0"/>
    <s v="Andhra Pradesh"/>
    <s v="WEST GODAVARI"/>
    <s v="KOVVUR"/>
    <s v="VIZAG"/>
    <s v="TPH VIJAYAWADA"/>
    <s v="Sri. N SURESH BABU"/>
    <m/>
    <m/>
    <s v="Assistant Manager"/>
    <n v="941743"/>
    <s v="surebabu@orientalinsurance.co.in"/>
    <n v="9000840165"/>
    <n v="460021"/>
  </r>
  <r>
    <n v="1234"/>
    <x v="0"/>
    <s v="Andhra Pradesh"/>
    <s v="WEST GODAVARI"/>
    <s v="NARSAPUR"/>
    <s v="VIZAG"/>
    <s v="TPH VIJAYAWADA"/>
    <s v="Sri. N SURESH BABU"/>
    <m/>
    <m/>
    <s v="Assistant Manager"/>
    <n v="941743"/>
    <s v="surebabu@orientalinsurance.co.in"/>
    <n v="9000840165"/>
    <n v="460021"/>
  </r>
  <r>
    <n v="1235"/>
    <x v="0"/>
    <s v="Andhra Pradesh"/>
    <s v="WEST GODAVARI"/>
    <s v="TANUKU"/>
    <s v="VIZAG"/>
    <s v="TPH VIJAYAWADA"/>
    <s v="Sri. N SURESH BABU"/>
    <m/>
    <m/>
    <s v="Assistant Manager"/>
    <n v="941743"/>
    <s v="surebabu@orientalinsurance.co.in"/>
    <n v="9000840165"/>
    <n v="460021"/>
  </r>
  <r>
    <n v="428"/>
    <x v="1"/>
    <s v="GUWAHATI-ITANAGAR "/>
    <s v="EAST SIANG"/>
    <s v=" BASAR"/>
    <s v="GUWAHATI"/>
    <s v="DO ITANAGAR 322800"/>
    <s v=" ASHISH THAPA"/>
    <m/>
    <m/>
    <s v="Administrative Officer"/>
    <n v="371041"/>
    <s v="ashithapa@orientalinsurance.co.in"/>
    <n v="8638171569"/>
    <s v="322800"/>
  </r>
  <r>
    <n v="429"/>
    <x v="1"/>
    <s v="GUWAHATI-ITANAGAR "/>
    <s v="PAPUM PARE"/>
    <s v=" YUPIA"/>
    <s v="GUWAHATI"/>
    <s v="DO ITANAGAR 322800"/>
    <s v=" ASHISH THAPA"/>
    <m/>
    <m/>
    <s v="Administrative Officer"/>
    <n v="371041"/>
    <s v="ashithapa@orientalinsurance.co.in"/>
    <n v="8638171569"/>
    <s v="322800"/>
  </r>
  <r>
    <n v="437"/>
    <x v="1"/>
    <s v="GUWAHATI-ITANAGAR "/>
    <s v="TEZU"/>
    <s v=" Tezu"/>
    <s v="GUWAHATI"/>
    <s v="DO Tinsukia 322500"/>
    <s v="R. P. Tombing"/>
    <m/>
    <m/>
    <s v="Administrative Officer"/>
    <n v="371131"/>
    <s v="ricky.tombing@orientalinsurance.co.in"/>
    <n v="9401740306"/>
    <s v="322500"/>
  </r>
  <r>
    <n v="430"/>
    <x v="1"/>
    <s v="GUWAHATI-ITANAGAR "/>
    <s v="WEST KAMENG"/>
    <s v=" BOMDILA"/>
    <s v="GUWAHATI"/>
    <s v="DO ITANAGAR 322800"/>
    <s v=" ASHISH THAPA"/>
    <m/>
    <m/>
    <s v="Administrative Officer"/>
    <n v="371041"/>
    <s v="ashithapa@orientalinsurance.co.in"/>
    <n v="8638171569"/>
    <s v="322800"/>
  </r>
  <r>
    <n v="449"/>
    <x v="1"/>
    <s v="GUWAHATI-ITANAGAR "/>
    <s v="WEST KAMENG"/>
    <s v=" Bomdila"/>
    <s v="GUWAHATI"/>
    <s v="TPH Guwahati 320021"/>
    <s v="Albert Boze Pao"/>
    <m/>
    <m/>
    <s v="Administrative Officer"/>
    <n v="370959"/>
    <s v="albert.pao@orientalinsurance.co.in"/>
    <n v="7002604109"/>
    <n v="320021"/>
  </r>
  <r>
    <n v="431"/>
    <x v="1"/>
    <s v="GUWAHATI-ITANAGAR "/>
    <s v="WEST SIANG"/>
    <s v=" PASIGHAT"/>
    <s v="GUWAHATI"/>
    <s v="DO ITANAGAR 322800"/>
    <s v=" ASHISH THAPA"/>
    <m/>
    <m/>
    <s v="Administrative Officer"/>
    <n v="371041"/>
    <s v="ashithapa@orientalinsurance.co.in"/>
    <n v="8638171569"/>
    <s v="322800"/>
  </r>
  <r>
    <n v="440"/>
    <x v="2"/>
    <s v="GUWAHATI-MAIN"/>
    <s v="BARPETA"/>
    <s v=" BAJALI PATHSALA"/>
    <s v="GUWAHATI"/>
    <s v="TPH BONGAIGAON 320022"/>
    <s v="SUPRAKASH DAS"/>
    <m/>
    <m/>
    <s v="Assistant Manager"/>
    <n v="371017"/>
    <s v="suprakadas@orientalinsurance.co.in"/>
    <n v="8876334324"/>
    <s v="320022"/>
  </r>
  <r>
    <n v="441"/>
    <x v="2"/>
    <s v="GUWAHATI-MAIN"/>
    <s v="BARPETA"/>
    <s v=" BARPETA"/>
    <s v="GUWAHATI"/>
    <s v="TPH BONGAIGAON 320022"/>
    <s v="SUPRAKASH DAS"/>
    <m/>
    <m/>
    <s v="Assistant Manager"/>
    <n v="371017"/>
    <s v="suprakadas@orientalinsurance.co.in"/>
    <n v="8876334324"/>
    <s v="320022"/>
  </r>
  <r>
    <n v="442"/>
    <x v="2"/>
    <s v="GUWAHATI-MAIN"/>
    <s v="BONGAIGAON"/>
    <s v=" ABHAYAPURI"/>
    <s v="GUWAHATI"/>
    <s v="TPH BONGAIGAON 320022"/>
    <s v="SUPRAKASH DAS"/>
    <m/>
    <m/>
    <s v="Assistant Manager"/>
    <n v="371017"/>
    <s v="suprakadas@orientalinsurance.co.in"/>
    <n v="8876334324"/>
    <s v="320022"/>
  </r>
  <r>
    <n v="443"/>
    <x v="2"/>
    <s v="GUWAHATI-MAIN"/>
    <s v="BONGAIGAON"/>
    <s v=" BONGAIGAON"/>
    <s v="GUWAHATI"/>
    <s v="TPH BONGAIGAON 320022"/>
    <s v="SUPRAKASH DAS"/>
    <m/>
    <m/>
    <s v="Assistant Manager"/>
    <n v="371017"/>
    <s v="suprakadas@orientalinsurance.co.in"/>
    <n v="8876334324"/>
    <s v="320022"/>
  </r>
  <r>
    <n v="444"/>
    <x v="2"/>
    <s v="GUWAHATI-MAIN"/>
    <s v="CHIRANG"/>
    <s v=" CHIRANG"/>
    <s v="GUWAHATI"/>
    <s v="TPH BONGAIGAON 320022"/>
    <s v="SUPRAKASH DAS"/>
    <m/>
    <m/>
    <s v="Assistant Manager"/>
    <n v="371017"/>
    <s v="suprakadas@orientalinsurance.co.in"/>
    <n v="8876334324"/>
    <s v="320022"/>
  </r>
  <r>
    <n v="450"/>
    <x v="2"/>
    <s v="GUWAHATI-MAIN"/>
    <s v="Darrang"/>
    <s v=" Mangaldoi"/>
    <s v="GUWAHATI"/>
    <s v="TPH Guwahati 320021"/>
    <s v="Reeta Ray Rajbangshi"/>
    <m/>
    <m/>
    <s v="Assistant Manager"/>
    <n v="370169"/>
    <s v="reeta.rajbangshi@orientalinsurance.co.in"/>
    <n v="8638983570"/>
    <n v="320021"/>
  </r>
  <r>
    <n v="407"/>
    <x v="2"/>
    <s v="GUWAHATI-MAIN"/>
    <s v="Dhemaji "/>
    <s v=" Dhemaji"/>
    <s v="GUWAHATI"/>
    <s v="BO North Lakhimpur 322801"/>
    <s v="S.Bhattacharyya"/>
    <m/>
    <m/>
    <s v="Administrative Officer"/>
    <n v="370771"/>
    <s v="sourabh.b@orientalinsurance.co.in"/>
    <n v="8638733489"/>
    <s v="322801"/>
  </r>
  <r>
    <n v="445"/>
    <x v="2"/>
    <s v="GUWAHATI-MAIN"/>
    <s v="DHUBRI"/>
    <s v=" BILASIPARA"/>
    <s v="GUWAHATI"/>
    <s v="TPH BONGAIGAON 320022"/>
    <s v="SUPRAKASH DAS"/>
    <m/>
    <m/>
    <s v="Assistant Manager"/>
    <n v="371017"/>
    <s v="suprakadas@orientalinsurance.co.in"/>
    <n v="8876334324"/>
    <s v="320022"/>
  </r>
  <r>
    <n v="446"/>
    <x v="2"/>
    <s v="GUWAHATI-MAIN"/>
    <s v="DHUBRI"/>
    <s v=" DHUBRI"/>
    <s v="GUWAHATI"/>
    <s v="TPH BONGAIGAON 320022"/>
    <s v="SUPRAKASH DAS"/>
    <m/>
    <m/>
    <s v="Assistant Manager"/>
    <n v="371017"/>
    <s v="suprakadas@orientalinsurance.co.in"/>
    <n v="8876334324"/>
    <s v="320022"/>
  </r>
  <r>
    <n v="422"/>
    <x v="2"/>
    <s v="GUWAHATI-MAIN"/>
    <s v="Dibrugarh"/>
    <s v=" Dibrugarh"/>
    <s v="GUWAHATI"/>
    <s v="DO Dibrugarh 322100"/>
    <s v="U.K.Baruah"/>
    <m/>
    <m/>
    <s v="Deputy Manager"/>
    <n v="387053"/>
    <s v="utpal.baruah@orientalinsurance.co.in"/>
    <n v="6002795845"/>
    <s v="322100"/>
  </r>
  <r>
    <n v="447"/>
    <x v="2"/>
    <s v="GUWAHATI-MAIN"/>
    <s v="GOALPARA"/>
    <s v=" GOALPARA"/>
    <s v="GUWAHATI"/>
    <s v="TPH BONGAIGAON 320022"/>
    <s v="SUPRAKASH DAS"/>
    <m/>
    <m/>
    <s v="Assistant Manager"/>
    <n v="371017"/>
    <s v="suprakadas@orientalinsurance.co.in"/>
    <n v="8876334324"/>
    <s v="320022"/>
  </r>
  <r>
    <n v="435"/>
    <x v="2"/>
    <s v="GUWAHATI-MAIN"/>
    <s v="HAILAKANDI"/>
    <s v=" HAILAKANDI"/>
    <s v="GUWAHATI"/>
    <s v="DO SILCHAR 322600"/>
    <s v="THANGLIANLAL TONSING"/>
    <m/>
    <m/>
    <s v="Assistant Manager"/>
    <n v="371106"/>
    <s v="thanglianlal.tonsing@orientalinsurance.co.in"/>
    <n v="8414999872"/>
    <s v="322600"/>
  </r>
  <r>
    <n v="451"/>
    <x v="2"/>
    <s v="GUWAHATI-MAIN"/>
    <s v="Hojai"/>
    <s v=" Sankar Dev Nagar"/>
    <s v="GUWAHATI"/>
    <s v="TPH Guwahati 320021"/>
    <s v="Albert Boze Pao"/>
    <m/>
    <m/>
    <s v="Administrative Officer"/>
    <n v="370959"/>
    <s v="albert.pao@orientalinsurance.co.in"/>
    <n v="7002604109"/>
    <n v="320021"/>
  </r>
  <r>
    <n v="404"/>
    <x v="2"/>
    <s v="GUWAHATI-MAIN"/>
    <s v="Jorhat"/>
    <s v=" Golaghat"/>
    <s v="GUWAHATI"/>
    <s v="BO Jorhat 322102"/>
    <s v="s. Sewali Nath"/>
    <m/>
    <m/>
    <s v="Branch Manager"/>
    <n v="387258"/>
    <s v="sewali.gogoi@orientalinsurance.co.in"/>
    <n v="9954412019"/>
    <s v="322102"/>
  </r>
  <r>
    <n v="405"/>
    <x v="2"/>
    <s v="GUWAHATI-MAIN"/>
    <s v="Jorhat"/>
    <s v=" Jorhat"/>
    <s v="GUWAHATI"/>
    <s v="BO Jorhat 322102"/>
    <s v="s. Sewali Nath"/>
    <m/>
    <m/>
    <s v="Branch Manager"/>
    <n v="387258"/>
    <s v="sewali.gogoi@orientalinsurance.co.in"/>
    <n v="9954412019"/>
    <s v="322102"/>
  </r>
  <r>
    <n v="423"/>
    <x v="2"/>
    <s v="GUWAHATI-MAIN"/>
    <s v="Karbi Anglong"/>
    <s v=" Diphu"/>
    <s v="GUWAHATI"/>
    <s v="DO DIMAPUR 322200"/>
    <s v=" Rensuthung Lotha"/>
    <m/>
    <m/>
    <s v="Sr.Assistant"/>
    <n v="381594"/>
    <s v="lotha.r@orientalinsurance.co.in"/>
    <n v="9615002686"/>
    <s v="322200"/>
  </r>
  <r>
    <n v="406"/>
    <x v="2"/>
    <s v="GUWAHATI-MAIN"/>
    <s v="KARIMGANJ"/>
    <s v=" KARIMGANJ"/>
    <s v="GUWAHATI"/>
    <s v="BO KARIMGANJ 322601"/>
    <s v="S. NANDITA PURKAYASTHA"/>
    <m/>
    <m/>
    <s v="Administrative Officer"/>
    <n v="385093"/>
    <s v="nandita.p@orientalinsurance.co.in"/>
    <n v="9435523201"/>
    <s v="322601"/>
  </r>
  <r>
    <n v="452"/>
    <x v="2"/>
    <s v="GUWAHATI-MAIN"/>
    <s v="Kaup Metro"/>
    <s v=" 1 Kaup"/>
    <s v="GUWAHATI"/>
    <s v="TPH Guwahati 320021"/>
    <s v="Sarvesh Suman"/>
    <m/>
    <m/>
    <s v="Administrative Officer"/>
    <n v="371114"/>
    <s v="sarvesuman@orientalinsurance.co.in"/>
    <n v="8011359987"/>
    <n v="320021"/>
  </r>
  <r>
    <n v="453"/>
    <x v="2"/>
    <s v="GUWAHATI-MAIN"/>
    <s v="Kaup Metro"/>
    <s v=" 2 Kaup"/>
    <s v="GUWAHATI"/>
    <s v="TPH Guwahati 320021"/>
    <s v="Sneh Raj"/>
    <m/>
    <m/>
    <s v="Administrative Officer"/>
    <n v="371122"/>
    <s v="sneh.raj@orientalinsurance.co.in"/>
    <n v="8134056389"/>
    <n v="320021"/>
  </r>
  <r>
    <n v="454"/>
    <x v="2"/>
    <s v="GUWAHATI-MAIN"/>
    <s v="Kaup Metro"/>
    <s v=" 3 Kaup"/>
    <s v="GUWAHATI"/>
    <s v="TPH Guwahati 320021"/>
    <s v="Reeta Ray Rajbangshi"/>
    <m/>
    <m/>
    <s v="Assistant Manager"/>
    <n v="370169"/>
    <s v="reeta.rajbangshi@orientalinsurance.co.in"/>
    <n v="8638983570"/>
    <n v="320021"/>
  </r>
  <r>
    <n v="455"/>
    <x v="2"/>
    <s v="GUWAHATI-MAIN"/>
    <s v="Kaup Rural"/>
    <s v=" Amingaon"/>
    <s v="GUWAHATI"/>
    <s v="TPH Guwahati 320021"/>
    <s v="Sarvesh Suman"/>
    <m/>
    <m/>
    <s v="Administrative Officer"/>
    <n v="371114"/>
    <s v="sarvesuman@orientalinsurance.co.in"/>
    <n v="8011359987"/>
    <n v="320021"/>
  </r>
  <r>
    <n v="448"/>
    <x v="2"/>
    <s v="GUWAHATI-MAIN"/>
    <s v="KOKRAJHAR"/>
    <s v=" KOKRAJHAR"/>
    <s v="GUWAHATI"/>
    <s v="TPH BONGAIGAON 320022"/>
    <s v="SUPRAKASH DAS"/>
    <m/>
    <m/>
    <s v="Assistant Manager"/>
    <n v="371017"/>
    <s v="suprakadas@orientalinsurance.co.in"/>
    <n v="8876334324"/>
    <s v="320022"/>
  </r>
  <r>
    <n v="408"/>
    <x v="2"/>
    <s v="GUWAHATI-MAIN"/>
    <s v="Lakhimpur"/>
    <s v=" Lakhimpur"/>
    <s v="GUWAHATI"/>
    <s v="BO North Lakhimpur 322801"/>
    <s v="S.Bhattacharyya"/>
    <m/>
    <m/>
    <s v="Administrative Officer"/>
    <n v="370771"/>
    <s v="sourabh.b@orientalinsurance.co.in"/>
    <n v="8638733489"/>
    <s v="322801"/>
  </r>
  <r>
    <n v="456"/>
    <x v="2"/>
    <s v="GUWAHATI-MAIN"/>
    <s v="Morigaon"/>
    <s v=" Morigaon"/>
    <s v="GUWAHATI"/>
    <s v="TPH Guwahati 320021"/>
    <s v="Albert Boze Pao"/>
    <m/>
    <m/>
    <s v="Administrative Officer"/>
    <n v="370959"/>
    <s v="albert.pao@orientalinsurance.co.in"/>
    <n v="7002604109"/>
    <n v="320021"/>
  </r>
  <r>
    <n v="457"/>
    <x v="2"/>
    <s v="GUWAHATI-MAIN"/>
    <s v="Nagaon"/>
    <s v=" Nagaon"/>
    <s v="GUWAHATI"/>
    <s v="TPH Guwahati 320021"/>
    <s v="Albert Boze Pao"/>
    <m/>
    <m/>
    <s v="Administrative Officer"/>
    <n v="370959"/>
    <s v="albert.pao@orientalinsurance.co.in"/>
    <n v="7002604109"/>
    <n v="320021"/>
  </r>
  <r>
    <n v="458"/>
    <x v="2"/>
    <s v="GUWAHATI-MAIN"/>
    <s v="Nalbari"/>
    <s v=" Nalbari"/>
    <s v="GUWAHATI"/>
    <s v="TPH Guwahati 320021"/>
    <s v="Sneh Raj"/>
    <m/>
    <m/>
    <s v="Administrative Officer"/>
    <n v="371122"/>
    <s v="sneh.raj@orientalinsurance.co.in"/>
    <n v="8134056389"/>
    <n v="320021"/>
  </r>
  <r>
    <n v="409"/>
    <x v="2"/>
    <s v="GUWAHATI-MAIN"/>
    <s v="Sibsagar"/>
    <s v=" Sibsagar"/>
    <s v="GUWAHATI"/>
    <s v="BO Sibsagar 322104"/>
    <s v="Kishalaya Gohain"/>
    <m/>
    <m/>
    <s v="Administrative Officer"/>
    <n v="370860"/>
    <s v="k.gohain@orientalinsurance.co.in"/>
    <n v="8638209215"/>
    <s v="322104"/>
  </r>
  <r>
    <n v="436"/>
    <x v="2"/>
    <s v="GUWAHATI-MAIN"/>
    <s v="SILCHAR"/>
    <s v=" SILCHAR"/>
    <s v="GUWAHATI"/>
    <s v="DO SILCHAR 322600"/>
    <s v="THANGLIANLAL TONSING"/>
    <m/>
    <m/>
    <s v="Assistant Manager"/>
    <n v="371106"/>
    <s v="thanglianlal.tonsing@orientalinsurance.co.in"/>
    <n v="8414999872"/>
    <s v="322600"/>
  </r>
  <r>
    <n v="459"/>
    <x v="2"/>
    <s v="GUWAHATI-MAIN"/>
    <s v="Sonitpur"/>
    <s v=" Biswanath Chariali"/>
    <s v="GUWAHATI"/>
    <s v="TPH Guwahati 320021"/>
    <s v="Albert Boze Pao"/>
    <m/>
    <m/>
    <s v="Administrative Officer"/>
    <n v="370959"/>
    <s v="albert.pao@orientalinsurance.co.in"/>
    <n v="7002604109"/>
    <n v="320021"/>
  </r>
  <r>
    <n v="460"/>
    <x v="2"/>
    <s v="GUWAHATI-MAIN"/>
    <s v="Sonitpur"/>
    <s v=" Tezpur"/>
    <s v="GUWAHATI"/>
    <s v="TPH Guwahati 320021"/>
    <s v="Albert Boze Pao"/>
    <m/>
    <m/>
    <s v="Administrative Officer"/>
    <n v="370959"/>
    <s v="albert.pao@orientalinsurance.co.in"/>
    <n v="7002604109"/>
    <n v="320021"/>
  </r>
  <r>
    <n v="438"/>
    <x v="2"/>
    <s v="GUWAHATI-MAIN"/>
    <s v="Tinsukia"/>
    <s v=" Margherita "/>
    <s v="GUWAHATI"/>
    <s v="DO Tinsukia 322500"/>
    <s v="Ankhita Bharali"/>
    <m/>
    <m/>
    <s v="Administrative Officer"/>
    <n v="370797"/>
    <s v="ankhita.bharali@orientalinsurance.co.in"/>
    <n v="9854217204"/>
    <s v="322500"/>
  </r>
  <r>
    <n v="439"/>
    <x v="2"/>
    <s v="GUWAHATI-MAIN"/>
    <s v="Tinsukia"/>
    <s v=" Tinsukia  "/>
    <s v="GUWAHATI"/>
    <s v="DO Tinsukia 322500"/>
    <s v="R. P. Tombing"/>
    <m/>
    <m/>
    <s v="Administrative Officer"/>
    <n v="371131"/>
    <s v="ricky.tombing@orientalinsurance.co.in"/>
    <n v="9401740306"/>
    <s v="322500"/>
  </r>
  <r>
    <n v="461"/>
    <x v="2"/>
    <s v="GUWAHATI-MAIN"/>
    <s v="Udalguri"/>
    <s v=" Udalguri"/>
    <s v="GUWAHATI"/>
    <s v="TPH Guwahati 320021"/>
    <s v="Sarvesh Suman"/>
    <m/>
    <m/>
    <s v="Administrative Officer"/>
    <n v="371114"/>
    <s v="sarvesuman@orientalinsurance.co.in"/>
    <n v="8011359987"/>
    <n v="320021"/>
  </r>
  <r>
    <n v="71"/>
    <x v="3"/>
    <s v="HC Patna"/>
    <s v="Araria"/>
    <s v="MACT Araria"/>
    <s v="Patna"/>
    <s v="TP HUB PATNA "/>
    <s v="Bipul Kumar"/>
    <m/>
    <m/>
    <s v="AM"/>
    <n v="659436"/>
    <s v="bipul.kumar@orientalinsurance.co.in"/>
    <n v="9830512293"/>
    <n v="330021"/>
  </r>
  <r>
    <n v="73"/>
    <x v="3"/>
    <s v="HC Patna"/>
    <s v="Aurangabad"/>
    <s v="MACT Aurangabad"/>
    <s v="Patna"/>
    <s v="TP HUB PATNA "/>
    <s v="Hamid Ashraf"/>
    <m/>
    <m/>
    <s v="AO"/>
    <n v="805246"/>
    <s v="hamid.ashraf@orientalinsurance.co.in"/>
    <n v="8235000162"/>
    <n v="330021"/>
  </r>
  <r>
    <n v="110"/>
    <x v="3"/>
    <s v="HC Patna"/>
    <s v="Banka"/>
    <s v="MACT, Banka, Bihar"/>
    <s v="Patna"/>
    <s v="TP HUB PATNA "/>
    <s v="Hamid Ashraf"/>
    <m/>
    <m/>
    <s v="AO"/>
    <n v="805246"/>
    <s v="hamid.ashraf@orientalinsurance.co.in"/>
    <n v="8235000162"/>
    <n v="330021"/>
  </r>
  <r>
    <n v="75"/>
    <x v="3"/>
    <s v="HC Patna"/>
    <s v="Begusarai"/>
    <s v="MACT Begusarai"/>
    <s v="Patna"/>
    <s v="TP HUB PATNA "/>
    <s v="Rana Anand Ranjan"/>
    <m/>
    <m/>
    <s v="AM"/>
    <n v="707724"/>
    <s v="rana.ranjan@orientalinsurance.co.in"/>
    <n v="7757027028"/>
    <n v="330021"/>
  </r>
  <r>
    <n v="112"/>
    <x v="3"/>
    <s v="HC Patna"/>
    <s v="Begusarai"/>
    <s v="WC BEGUSARAI"/>
    <s v="Patna"/>
    <s v="TP HUB PATNA "/>
    <s v="Rana Anand Ranjan"/>
    <m/>
    <m/>
    <s v="AM"/>
    <n v="707724"/>
    <s v="rana.ranjan@orientalinsurance.co.in"/>
    <n v="7757027028"/>
    <n v="330021"/>
  </r>
  <r>
    <n v="79"/>
    <x v="3"/>
    <s v="HC Patna"/>
    <s v="Bhagalpur"/>
    <s v="MACT Bhagalpur"/>
    <s v="Patna"/>
    <s v="TP HUB PATNA "/>
    <s v="Hamid Ashraf"/>
    <m/>
    <m/>
    <s v="AO"/>
    <n v="805246"/>
    <s v="hamid.ashraf@orientalinsurance.co.in"/>
    <n v="8235000162"/>
    <n v="330021"/>
  </r>
  <r>
    <n v="98"/>
    <x v="3"/>
    <s v="HC Patna"/>
    <s v="Bhagalpur"/>
    <s v="MACT Naugachia"/>
    <s v="Patna"/>
    <s v="TP HUB PATNA "/>
    <s v="Hamid Ashraf"/>
    <m/>
    <m/>
    <s v="AO"/>
    <n v="805246"/>
    <s v="hamid.ashraf@orientalinsurance.co.in"/>
    <n v="8235000162"/>
    <n v="330021"/>
  </r>
  <r>
    <n v="113"/>
    <x v="3"/>
    <s v="HC Patna"/>
    <s v="Bhagalpur"/>
    <s v="WC Bhagalpur,Bihar"/>
    <s v="Patna"/>
    <s v="TP HUB PATNA "/>
    <s v="Hamid Ashraf"/>
    <m/>
    <m/>
    <s v="AO"/>
    <n v="805246"/>
    <s v="hamid.ashraf@orientalinsurance.co.in"/>
    <n v="8235000162"/>
    <n v="330021"/>
  </r>
  <r>
    <n v="72"/>
    <x v="3"/>
    <s v="HC Patna"/>
    <s v="Bhojpur"/>
    <s v="MACT Arrah"/>
    <s v="Patna"/>
    <s v="TP HUB PATNA "/>
    <s v="Hamid Ashraf"/>
    <m/>
    <m/>
    <s v="AO"/>
    <n v="805246"/>
    <s v="hamid.ashraf@orientalinsurance.co.in"/>
    <n v="8235000162"/>
    <n v="330021"/>
  </r>
  <r>
    <n v="80"/>
    <x v="3"/>
    <s v="HC Patna"/>
    <s v="Buxar"/>
    <s v="MACT Buxar"/>
    <s v="Patna"/>
    <s v="TP HUB PATNA "/>
    <s v="Hamid Ashraf"/>
    <m/>
    <m/>
    <s v="AO"/>
    <n v="805246"/>
    <s v="hamid.ashraf@orientalinsurance.co.in"/>
    <n v="8235000162"/>
    <n v="330021"/>
  </r>
  <r>
    <n v="114"/>
    <x v="3"/>
    <s v="HC Patna"/>
    <s v="Chapra"/>
    <s v="WC Chapra"/>
    <s v="Patna"/>
    <s v="TP HUB PATNA "/>
    <s v="Rana Anand Ranjan"/>
    <m/>
    <m/>
    <s v="AM"/>
    <n v="707724"/>
    <s v="rana.ranjan@orientalinsurance.co.in"/>
    <n v="7757027028"/>
    <n v="330021"/>
  </r>
  <r>
    <n v="76"/>
    <x v="3"/>
    <s v="HC Patna"/>
    <s v="Darbhanga"/>
    <s v="MACT Benipur"/>
    <s v="Patna"/>
    <s v="TP HUB PATNA "/>
    <s v="Ajit Prasad"/>
    <m/>
    <m/>
    <s v="AM"/>
    <n v="943517"/>
    <s v="ajit.prasad@orientalinsurance.co.in"/>
    <n v="9955932230"/>
    <n v="330021"/>
  </r>
  <r>
    <n v="83"/>
    <x v="3"/>
    <s v="HC Patna"/>
    <s v="Darbhanga"/>
    <s v="MACT Darbhanga"/>
    <s v="Patna"/>
    <s v="TP HUB PATNA "/>
    <s v="Ajit Prasad"/>
    <m/>
    <m/>
    <s v="AM"/>
    <n v="943517"/>
    <s v="ajit.prasad@orientalinsurance.co.in"/>
    <n v="9955932230"/>
    <n v="330021"/>
  </r>
  <r>
    <n v="111"/>
    <x v="3"/>
    <s v="HC Patna"/>
    <s v="Darbhanga"/>
    <s v="PLA-DARBHANGA"/>
    <s v="Patna"/>
    <s v="TP HUB PATNA "/>
    <s v="Ajit Prasad"/>
    <m/>
    <m/>
    <s v="AM"/>
    <n v="943517"/>
    <s v="ajit.prasad@orientalinsurance.co.in"/>
    <n v="9955932230"/>
    <n v="330021"/>
  </r>
  <r>
    <n v="94"/>
    <x v="3"/>
    <s v="HC Patna"/>
    <s v="East Champaran"/>
    <s v="MACT Motihari"/>
    <s v="Patna"/>
    <s v="TP HUB PATNA "/>
    <s v="Ajit Prasad"/>
    <m/>
    <m/>
    <s v="AM"/>
    <n v="943517"/>
    <s v="ajit.prasad@orientalinsurance.co.in"/>
    <n v="9955932230"/>
    <n v="330021"/>
  </r>
  <r>
    <n v="84"/>
    <x v="3"/>
    <s v="HC Patna"/>
    <s v="Gaya"/>
    <s v="MACT Gaya"/>
    <s v="Patna"/>
    <s v="TP HUB PATNA "/>
    <s v="Hamid Ashraf"/>
    <m/>
    <m/>
    <s v="AO"/>
    <n v="805246"/>
    <s v="hamid.ashraf@orientalinsurance.co.in"/>
    <n v="8235000162"/>
    <n v="330021"/>
  </r>
  <r>
    <n v="115"/>
    <x v="3"/>
    <s v="HC Patna"/>
    <s v="Gaya"/>
    <s v="WC GAYA"/>
    <s v="Patna"/>
    <s v="TP HUB PATNA "/>
    <s v="Hamid Ashraf"/>
    <m/>
    <m/>
    <s v="AO"/>
    <n v="805246"/>
    <s v="hamid.ashraf@orientalinsurance.co.in"/>
    <n v="8235000162"/>
    <n v="330021"/>
  </r>
  <r>
    <n v="85"/>
    <x v="3"/>
    <s v="HC Patna"/>
    <s v="Gopalganj"/>
    <s v="MACT Gopalgunj"/>
    <s v="Patna"/>
    <s v="TP HUB PATNA "/>
    <s v="Rana Anand Ranjan"/>
    <m/>
    <m/>
    <s v="AM"/>
    <n v="707724"/>
    <s v="rana.ranjan@orientalinsurance.co.in"/>
    <n v="7757027028"/>
    <n v="330021"/>
  </r>
  <r>
    <n v="87"/>
    <x v="3"/>
    <s v="HC Patna"/>
    <s v="Jamui"/>
    <s v="MACT Jamui"/>
    <s v="Patna"/>
    <s v="TP HUB PATNA "/>
    <s v="Hamid Ashraf"/>
    <m/>
    <m/>
    <s v="AO"/>
    <n v="805246"/>
    <s v="hamid.ashraf@orientalinsurance.co.in"/>
    <n v="8235000162"/>
    <n v="330021"/>
  </r>
  <r>
    <n v="88"/>
    <x v="3"/>
    <s v="HC Patna"/>
    <s v="Jehanabad"/>
    <s v="MACT Jehannabad"/>
    <s v="Patna"/>
    <s v="TP HUB PATNA "/>
    <s v="Hamid Ashraf"/>
    <m/>
    <m/>
    <s v="AO"/>
    <n v="805246"/>
    <s v="hamid.ashraf@orientalinsurance.co.in"/>
    <n v="8235000162"/>
    <n v="330021"/>
  </r>
  <r>
    <n v="78"/>
    <x v="3"/>
    <s v="HC Patna"/>
    <s v="Kaimur"/>
    <s v="MACT Bhabhua, Bihar"/>
    <s v="Patna"/>
    <s v="TP HUB PATNA "/>
    <s v="Hamid Ashraf"/>
    <m/>
    <m/>
    <s v="AO"/>
    <n v="805246"/>
    <s v="hamid.ashraf@orientalinsurance.co.in"/>
    <n v="8235000162"/>
    <n v="330021"/>
  </r>
  <r>
    <n v="89"/>
    <x v="3"/>
    <s v="HC Patna"/>
    <s v="Katihar"/>
    <s v="MACT Katihar"/>
    <s v="Patna"/>
    <s v="TP HUB PATNA "/>
    <s v="Bipul Kumar"/>
    <m/>
    <m/>
    <s v="AM"/>
    <n v="659436"/>
    <s v="bipul.kumar@orientalinsurance.co.in"/>
    <n v="9830512293"/>
    <n v="330021"/>
  </r>
  <r>
    <n v="90"/>
    <x v="3"/>
    <s v="HC Patna"/>
    <s v="Khagaria"/>
    <s v="MACT Khagaria"/>
    <s v="Patna"/>
    <s v="TP HUB PATNA "/>
    <s v="Bipul Kumar"/>
    <m/>
    <m/>
    <s v="AM"/>
    <n v="659436"/>
    <s v="bipul.kumar@orientalinsurance.co.in"/>
    <n v="9830512293"/>
    <n v="330021"/>
  </r>
  <r>
    <n v="91"/>
    <x v="3"/>
    <s v="HC Patna"/>
    <s v="Kishanganj"/>
    <s v="MACT KISHANGANJ"/>
    <s v="Patna"/>
    <s v="TP HUB PATNA "/>
    <s v="Bipul Kumar"/>
    <m/>
    <m/>
    <s v="AM"/>
    <n v="659436"/>
    <s v="bipul.kumar@orientalinsurance.co.in"/>
    <n v="9830512293"/>
    <n v="330021"/>
  </r>
  <r>
    <n v="92"/>
    <x v="3"/>
    <s v="HC Patna"/>
    <s v="Madehpura"/>
    <s v="MACT Madhepura"/>
    <s v="Patna"/>
    <s v="TP HUB PATNA "/>
    <s v="Bipul Kumar"/>
    <m/>
    <m/>
    <s v="AM"/>
    <n v="659436"/>
    <s v="bipul.kumar@orientalinsurance.co.in"/>
    <n v="9830512293"/>
    <n v="330021"/>
  </r>
  <r>
    <n v="93"/>
    <x v="3"/>
    <s v="HC Patna"/>
    <s v="Madhubani"/>
    <s v="MACT Madhubani"/>
    <s v="Patna"/>
    <s v="TP HUB PATNA "/>
    <s v="Ajit Prasad"/>
    <m/>
    <m/>
    <s v="AM"/>
    <n v="943517"/>
    <s v="ajit.prasad@orientalinsurance.co.in"/>
    <n v="9955932230"/>
    <n v="330021"/>
  </r>
  <r>
    <n v="95"/>
    <x v="3"/>
    <s v="HC Patna"/>
    <s v="Munger"/>
    <s v="MACT Munger"/>
    <s v="Patna"/>
    <s v="TP HUB PATNA "/>
    <s v="Hamid Ashraf"/>
    <m/>
    <m/>
    <s v="AO"/>
    <n v="805246"/>
    <s v="hamid.ashraf@orientalinsurance.co.in"/>
    <n v="8235000162"/>
    <n v="330021"/>
  </r>
  <r>
    <n v="96"/>
    <x v="3"/>
    <s v="HC Patna"/>
    <s v="Muzaffarpur"/>
    <s v="MACT Muzaffarpur"/>
    <s v="Patna"/>
    <s v="TP HUB PATNA "/>
    <s v="Ajit Prasad"/>
    <m/>
    <m/>
    <s v="AM"/>
    <n v="943517"/>
    <s v="ajit.prasad@orientalinsurance.co.in"/>
    <n v="9955932230"/>
    <n v="330021"/>
  </r>
  <r>
    <n v="116"/>
    <x v="3"/>
    <s v="HC Patna"/>
    <s v="Muzaffarpur"/>
    <s v="WC MUZAFFARPUR"/>
    <s v="Patna"/>
    <s v="TP HUB PATNA "/>
    <s v="Ajit Prasad"/>
    <m/>
    <m/>
    <s v="AM"/>
    <n v="943517"/>
    <s v="ajit.prasad@orientalinsurance.co.in"/>
    <n v="9955932230"/>
    <n v="330021"/>
  </r>
  <r>
    <n v="97"/>
    <x v="3"/>
    <s v="HC Patna"/>
    <s v="Nalanda"/>
    <s v="MACT Nalanda"/>
    <s v="Patna"/>
    <s v="TP HUB PATNA "/>
    <s v="Hamid Ashraf"/>
    <m/>
    <m/>
    <s v="AO"/>
    <n v="805246"/>
    <s v="hamid.ashraf@orientalinsurance.co.in"/>
    <n v="8235000162"/>
    <n v="330021"/>
  </r>
  <r>
    <n v="99"/>
    <x v="3"/>
    <s v="HC Patna"/>
    <s v="Nawada"/>
    <s v="MACT Nawadah"/>
    <s v="Patna"/>
    <s v="TP HUB PATNA "/>
    <s v="Hamid Ashraf"/>
    <m/>
    <m/>
    <s v="AO"/>
    <n v="805246"/>
    <s v="hamid.ashraf@orientalinsurance.co.in"/>
    <n v="8235000162"/>
    <n v="330021"/>
  </r>
  <r>
    <n v="74"/>
    <x v="3"/>
    <s v="HC Patna"/>
    <s v="Patna"/>
    <s v="MACT Barh"/>
    <s v="Patna"/>
    <s v="TP HUB PATNA "/>
    <s v="Rana Anand Ranjan"/>
    <m/>
    <m/>
    <s v="AM"/>
    <n v="707724"/>
    <s v="rana.ranjan@orientalinsurance.co.in"/>
    <n v="7757027028"/>
    <n v="330021"/>
  </r>
  <r>
    <n v="82"/>
    <x v="3"/>
    <s v="HC Patna"/>
    <s v="Patna"/>
    <s v="MACT Danapur"/>
    <s v="Patna"/>
    <s v="TP HUB PATNA "/>
    <s v="Rakesh Kumar"/>
    <m/>
    <m/>
    <s v="AM"/>
    <n v="370576"/>
    <s v="rakesh_kr@orientalinsurance.co.in"/>
    <n v="9678948347"/>
    <n v="330021"/>
  </r>
  <r>
    <n v="100"/>
    <x v="3"/>
    <s v="HC Patna"/>
    <s v="Patna"/>
    <s v="MACT Patna"/>
    <s v="Patna"/>
    <s v="TP HUB PATNA "/>
    <s v="Rakesh Kumar"/>
    <m/>
    <m/>
    <s v="AM"/>
    <n v="370576"/>
    <s v="rakesh_kr@orientalinsurance.co.in"/>
    <n v="9678948347"/>
    <n v="330021"/>
  </r>
  <r>
    <n v="101"/>
    <x v="3"/>
    <s v="HC Patna"/>
    <s v="Patna"/>
    <s v="MACT Patna City"/>
    <s v="Patna"/>
    <s v="TP HUB PATNA "/>
    <s v="Rakesh Kumar"/>
    <m/>
    <m/>
    <s v="AM"/>
    <n v="370576"/>
    <s v="rakesh_kr@orientalinsurance.co.in"/>
    <n v="9678948347"/>
    <n v="330021"/>
  </r>
  <r>
    <n v="117"/>
    <x v="3"/>
    <s v="HC Patna"/>
    <s v="Patna"/>
    <s v="WC Patna"/>
    <s v="Patna"/>
    <s v="TP HUB PATNA "/>
    <s v="Rakesh Kumar"/>
    <m/>
    <m/>
    <s v="AM"/>
    <n v="370576"/>
    <s v="rakesh_kr@orientalinsurance.co.in"/>
    <n v="9678948347"/>
    <n v="330021"/>
  </r>
  <r>
    <n v="102"/>
    <x v="3"/>
    <s v="HC Patna"/>
    <s v="Purnea"/>
    <s v="MACT Purnea"/>
    <s v="Patna"/>
    <s v="TP HUB PATNA "/>
    <s v="Bipul Kumar"/>
    <m/>
    <m/>
    <s v="AM"/>
    <n v="659436"/>
    <s v="bipul.kumar@orientalinsurance.co.in"/>
    <n v="9830512293"/>
    <n v="330021"/>
  </r>
  <r>
    <n v="118"/>
    <x v="3"/>
    <s v="HC Patna"/>
    <s v="Purnea"/>
    <s v="WCC PURNEA"/>
    <s v="Patna"/>
    <s v="TP HUB PATNA "/>
    <s v="Bipul Kumar"/>
    <m/>
    <m/>
    <s v="AM"/>
    <n v="659436"/>
    <s v="bipul.kumar@orientalinsurance.co.in"/>
    <n v="9830512293"/>
    <n v="330021"/>
  </r>
  <r>
    <n v="103"/>
    <x v="3"/>
    <s v="HC Patna"/>
    <s v="Saharsa"/>
    <s v="MACT Saharsa"/>
    <s v="Patna"/>
    <s v="TP HUB PATNA "/>
    <s v="Bipul Kumar"/>
    <m/>
    <m/>
    <s v="AM"/>
    <n v="659436"/>
    <s v="bipul.kumar@orientalinsurance.co.in"/>
    <n v="9830512293"/>
    <n v="330021"/>
  </r>
  <r>
    <n v="104"/>
    <x v="3"/>
    <s v="HC Patna"/>
    <s v="Samastipur"/>
    <s v="MACT Samastipur"/>
    <s v="Patna"/>
    <s v="TP HUB PATNA "/>
    <s v="Ajit Prasad"/>
    <m/>
    <m/>
    <s v="AM"/>
    <n v="943517"/>
    <s v="ajit.prasad@orientalinsurance.co.in"/>
    <n v="9955932230"/>
    <n v="330021"/>
  </r>
  <r>
    <n v="81"/>
    <x v="3"/>
    <s v="HC Patna"/>
    <s v="Saran"/>
    <s v="MACT Chapra"/>
    <s v="Patna"/>
    <s v="TP HUB PATNA "/>
    <s v="Rana Anand Ranjan"/>
    <m/>
    <m/>
    <s v="AM"/>
    <n v="707724"/>
    <s v="rana.ranjan@orientalinsurance.co.in"/>
    <n v="7757027028"/>
    <n v="330021"/>
  </r>
  <r>
    <n v="105"/>
    <x v="3"/>
    <s v="HC Patna"/>
    <s v="Sasaram"/>
    <s v="MACT Sasaram"/>
    <s v="Patna"/>
    <s v="TP HUB PATNA "/>
    <s v="Hamid Ashraf"/>
    <m/>
    <m/>
    <s v="AO"/>
    <n v="805246"/>
    <s v="hamid.ashraf@orientalinsurance.co.in"/>
    <n v="8235000162"/>
    <n v="330021"/>
  </r>
  <r>
    <n v="106"/>
    <x v="3"/>
    <s v="HC Patna"/>
    <s v="Sheohar"/>
    <s v="MACT Sheohar,Bihar"/>
    <s v="Patna"/>
    <s v="TP HUB PATNA "/>
    <s v="Ajit Prasad"/>
    <m/>
    <m/>
    <s v="AM"/>
    <n v="943517"/>
    <s v="ajit.prasad@orientalinsurance.co.in"/>
    <n v="9955932230"/>
    <n v="330021"/>
  </r>
  <r>
    <n v="107"/>
    <x v="3"/>
    <s v="HC Patna"/>
    <s v="Sitamarhi"/>
    <s v="MACT Sitamarhi"/>
    <s v="Patna"/>
    <s v="TP HUB PATNA "/>
    <s v="Ajit Prasad"/>
    <m/>
    <m/>
    <s v="AM"/>
    <n v="943517"/>
    <s v="ajit.prasad@orientalinsurance.co.in"/>
    <n v="9955932230"/>
    <n v="330021"/>
  </r>
  <r>
    <n v="108"/>
    <x v="3"/>
    <s v="HC Patna"/>
    <s v="Siwan"/>
    <s v="MACT Siwan"/>
    <s v="Patna"/>
    <s v="TP HUB PATNA "/>
    <s v="Rana Anand Ranjan"/>
    <m/>
    <m/>
    <s v="AM"/>
    <n v="707724"/>
    <s v="rana.ranjan@orientalinsurance.co.in"/>
    <n v="7757027028"/>
    <n v="330021"/>
  </r>
  <r>
    <n v="109"/>
    <x v="3"/>
    <s v="HC Patna"/>
    <s v="Supaul"/>
    <s v="MACT SUPAUL"/>
    <s v="Patna"/>
    <s v="TP HUB PATNA "/>
    <s v="Bipul Kumar"/>
    <m/>
    <m/>
    <s v="AM"/>
    <n v="659436"/>
    <s v="bipul.kumar@orientalinsurance.co.in"/>
    <n v="9830512293"/>
    <n v="330021"/>
  </r>
  <r>
    <n v="86"/>
    <x v="3"/>
    <s v="HC Patna"/>
    <s v="Vaishali"/>
    <s v="MACT Hajipur"/>
    <s v="Patna"/>
    <s v="TP HUB PATNA "/>
    <s v="Rana Anand Ranjan"/>
    <m/>
    <m/>
    <s v="AM"/>
    <n v="707724"/>
    <s v="rana.ranjan@orientalinsurance.co.in"/>
    <n v="7757027028"/>
    <n v="330021"/>
  </r>
  <r>
    <n v="77"/>
    <x v="3"/>
    <s v="HC Patna"/>
    <s v="West Champaran"/>
    <s v="MACT Bettiah"/>
    <s v="Patna"/>
    <s v="TP HUB PATNA "/>
    <s v="Ajit Prasad"/>
    <m/>
    <m/>
    <s v="AM"/>
    <n v="943517"/>
    <s v="ajit.prasad@orientalinsurance.co.in"/>
    <n v="9955932230"/>
    <n v="330021"/>
  </r>
  <r>
    <n v="241"/>
    <x v="4"/>
    <s v="PB &amp; HR HC"/>
    <s v="Chandigarh"/>
    <s v="Chandigarh"/>
    <s v="Chandigarh"/>
    <s v="RO LEGAL"/>
    <s v="APARNA MEHTA"/>
    <m/>
    <m/>
    <s v="Administrative Officer"/>
    <n v="66354"/>
    <s v="aparna.mehta@orientalinsurance.co.in"/>
    <n v="9915462788"/>
    <n v="230000"/>
  </r>
  <r>
    <n v="1158"/>
    <x v="5"/>
    <s v="CHATTISGARH "/>
    <s v="AMBIKAPUR"/>
    <s v=" AMBIKAPUR"/>
    <s v="RAIPUR"/>
    <s v="DO AMBIKAPUR"/>
    <s v=" RANJAN PAL"/>
    <m/>
    <m/>
    <s v="Sr. Divisional Manager"/>
    <n v="557706"/>
    <s v="rkpal@orientainsurance.co.in"/>
    <n v="9425286153"/>
    <n v="191400"/>
  </r>
  <r>
    <n v="1169"/>
    <x v="5"/>
    <s v="CHATTISGARH "/>
    <s v="BALOD"/>
    <s v=" BALOD"/>
    <s v="RAIPUR"/>
    <s v="DO DURG"/>
    <s v="VIRENDRA JAMBHULKAR"/>
    <m/>
    <m/>
    <s v="Divisional Manager"/>
    <n v="555495"/>
    <s v="virendra.jambhulkar@orientalinsuranc.co.in"/>
    <n v="9827160108"/>
    <n v="192500"/>
  </r>
  <r>
    <n v="1186"/>
    <x v="5"/>
    <s v="CHATTISGARH "/>
    <s v="BALODA BAZAAR"/>
    <s v=" BALODA BAZAAR"/>
    <s v="RAIPUR"/>
    <s v="TPH RAIPUR"/>
    <s v=" ANUPAM BISWAS"/>
    <m/>
    <m/>
    <s v="Manager"/>
    <n v="333468"/>
    <s v="anupam.biswas@orientalinsurance.co.in"/>
    <n v="9826034703"/>
    <n v="190022"/>
  </r>
  <r>
    <n v="1187"/>
    <x v="5"/>
    <s v="CHATTISGARH "/>
    <s v="BALODA BAZAAR"/>
    <s v=" BHATAPARA"/>
    <s v="RAIPUR"/>
    <s v="TPH RAIPUR"/>
    <s v=" ANUPAM BISWAS"/>
    <m/>
    <m/>
    <s v="Manager"/>
    <n v="333468"/>
    <s v="anupam.biswas@orientalinsurance.co.in"/>
    <n v="9826034703"/>
    <n v="190022"/>
  </r>
  <r>
    <n v="1159"/>
    <x v="5"/>
    <s v="CHATTISGARH "/>
    <s v="BALRAMPUR"/>
    <s v=" RAMANUJGANJ"/>
    <s v="RAIPUR"/>
    <s v="DO AMBIKAPUR"/>
    <s v=" RANJAN PAL"/>
    <m/>
    <m/>
    <s v="Sr. Divisional Manager"/>
    <n v="557706"/>
    <s v="rkpal@orientainsurance.co.in"/>
    <n v="9425286153"/>
    <n v="191400"/>
  </r>
  <r>
    <n v="1151"/>
    <x v="5"/>
    <s v="CHATTISGARH "/>
    <s v="BASTAR"/>
    <s v=" JAGDALPUR"/>
    <s v="RAIPUR"/>
    <s v="BO JAGDALPUR"/>
    <s v="KUMAR GAURAV"/>
    <m/>
    <m/>
    <s v="Branch Manager"/>
    <n v="598704"/>
    <s v="kumar.gaurav@orientalinsurance.co.in"/>
    <n v="9334259032"/>
    <n v="192001"/>
  </r>
  <r>
    <n v="1170"/>
    <x v="5"/>
    <s v="CHATTISGARH "/>
    <s v="BEMETRA"/>
    <s v=" BEMETRA"/>
    <s v="RAIPUR"/>
    <s v="DO DURG"/>
    <s v="VIRENDRA JAMBHULKAR"/>
    <m/>
    <m/>
    <s v="Divisional Manager"/>
    <n v="555495"/>
    <s v="virendra.jambhulkar@orientalinsuranc.co.in"/>
    <n v="9827160108"/>
    <n v="192500"/>
  </r>
  <r>
    <n v="1164"/>
    <x v="5"/>
    <s v="CHATTISGARH "/>
    <s v="BHILAI"/>
    <s v=" DURG"/>
    <s v="RAIPUR"/>
    <s v="DO BHILAI"/>
    <s v="DILJEET KOCHAR"/>
    <m/>
    <m/>
    <s v="Divisional Manager"/>
    <n v="572675"/>
    <s v="diljeet.kochar@orientalinsurance.coin"/>
    <n v="9926990500"/>
    <n v="192100"/>
  </r>
  <r>
    <n v="1182"/>
    <x v="5"/>
    <s v="CHATTISGARH "/>
    <s v="BILASPUR"/>
    <s v=" BILASPUR"/>
    <s v="RAIPUR"/>
    <s v="TPH BILASPUR"/>
    <s v=" ANIL SAO"/>
    <m/>
    <m/>
    <s v="Deputy Manager"/>
    <n v="572608"/>
    <s v="anil.sao@orientainsurance.co.in"/>
    <n v="9981198076"/>
    <n v="190021"/>
  </r>
  <r>
    <n v="1183"/>
    <x v="5"/>
    <s v="CHATTISGARH "/>
    <s v="BILASPUR"/>
    <s v=" BILASPUR"/>
    <s v="RAIPUR"/>
    <s v="TPH BILASPUR"/>
    <s v=" ANIL SAO"/>
    <m/>
    <m/>
    <s v="Deputy Manager"/>
    <n v="572608"/>
    <s v="anil.sao@orientainsurance.co.in"/>
    <n v="9981198076"/>
    <n v="190021"/>
  </r>
  <r>
    <n v="1172"/>
    <x v="5"/>
    <s v="CHATTISGARH "/>
    <s v="CHAMPA"/>
    <s v=" JANJGIR"/>
    <s v="RAIPUR"/>
    <s v="DO KORBA"/>
    <s v=" SANDEEP SINHA"/>
    <m/>
    <m/>
    <s v="Divisional Manager"/>
    <n v="560341"/>
    <s v="sandeep.sinha@orientalinsurance.co.in"/>
    <n v="7987178919"/>
    <n v="192400"/>
  </r>
  <r>
    <n v="1173"/>
    <x v="5"/>
    <s v="CHATTISGARH "/>
    <s v="CHAMPA"/>
    <s v=" SHAKTI"/>
    <s v="RAIPUR"/>
    <s v="DO KORBA"/>
    <s v=" SANDEEP SINHA"/>
    <m/>
    <m/>
    <s v="Divisional Manager"/>
    <n v="560341"/>
    <s v="sandeep.sinha@orientalinsurance.co.in"/>
    <n v="7987178919"/>
    <n v="192400"/>
  </r>
  <r>
    <n v="1152"/>
    <x v="5"/>
    <s v="CHATTISGARH "/>
    <s v="DANTEWARA"/>
    <s v=" DANTEWARA"/>
    <s v="RAIPUR"/>
    <s v="BO JAGDALPUR"/>
    <s v="KUMAR GAURAV"/>
    <m/>
    <m/>
    <s v="Branch Manager"/>
    <n v="598704"/>
    <s v="kumar.gaurav@orientalinsurance.co.in"/>
    <n v="9334259032"/>
    <n v="192001"/>
  </r>
  <r>
    <n v="1165"/>
    <x v="5"/>
    <s v="CHATTISGARH "/>
    <s v="DHAMTARI"/>
    <s v=" DHAMTARI"/>
    <s v="RAIPUR"/>
    <s v="DO DHAMTARI"/>
    <s v="ANIL YADAV"/>
    <m/>
    <m/>
    <s v="Assistant Manager"/>
    <n v="598747"/>
    <s v="a.yadav@orientalinsurance.co.in "/>
    <n v="7000418157"/>
    <n v="192000"/>
  </r>
  <r>
    <n v="1166"/>
    <x v="5"/>
    <s v="CHATTISGARH "/>
    <s v="DHAMTARI"/>
    <s v="A KURUD"/>
    <s v="RAIPUR"/>
    <s v="DO DHAMTARI"/>
    <s v="ANIL YADAV"/>
    <m/>
    <m/>
    <s v="Assistant Manager"/>
    <n v="598747"/>
    <s v="a.yadav@orientalinsurance.co.in "/>
    <n v="7000418157"/>
    <n v="192000"/>
  </r>
  <r>
    <n v="1171"/>
    <x v="5"/>
    <s v="CHATTISGARH "/>
    <s v="DURG"/>
    <s v=" DURG"/>
    <s v="RAIPUR"/>
    <s v="DO DURG"/>
    <s v="VIRENDRA JAMBHULKAR"/>
    <m/>
    <m/>
    <s v="Divisional Manager"/>
    <n v="555495"/>
    <s v="virendra.jambhulkar@orientalinsuranc.co.in"/>
    <n v="9827160108"/>
    <n v="192500"/>
  </r>
  <r>
    <n v="1188"/>
    <x v="5"/>
    <s v="CHATTISGARH "/>
    <s v="GARIBAND"/>
    <s v="ACT GARIABAND"/>
    <s v="RAIPUR"/>
    <s v="TPH RAIPUR"/>
    <s v=" ANUPAM BISWAS"/>
    <m/>
    <m/>
    <s v="Manager"/>
    <n v="333468"/>
    <s v="anupam.biswas@orientalinsurance.co.in"/>
    <n v="9826034703"/>
    <n v="190022"/>
  </r>
  <r>
    <n v="1176"/>
    <x v="5"/>
    <s v="CHATTISGARH "/>
    <s v="JASHPUR"/>
    <s v=" JASHPUR"/>
    <s v="RAIPUR"/>
    <s v="DO RAIGARH"/>
    <s v="JEETENDRA KUMAR SINHA"/>
    <m/>
    <m/>
    <s v="Divisional Manager"/>
    <n v="941174"/>
    <s v="jeetendra.sinha@orientalinsurance.co.in"/>
    <n v="9039593230"/>
    <n v="193400"/>
  </r>
  <r>
    <n v="1177"/>
    <x v="5"/>
    <s v="CHATTISGARH "/>
    <s v="JASHPUR"/>
    <s v=" KUNKURI"/>
    <s v="RAIPUR"/>
    <s v="DO RAIGARH"/>
    <s v="JEETENDRA KUMAR SINHA"/>
    <m/>
    <m/>
    <s v="Divisional Manager"/>
    <n v="941174"/>
    <s v="jeetendra.sinha@orientalinsurance.co.in"/>
    <n v="9039593230"/>
    <n v="193400"/>
  </r>
  <r>
    <n v="1178"/>
    <x v="5"/>
    <s v="CHATTISGARH "/>
    <s v="JASHPUR"/>
    <s v=" PATHALGAON"/>
    <s v="RAIPUR"/>
    <s v="DO RAIGARH"/>
    <s v="JEETENDRA KUMAR SINHA"/>
    <m/>
    <m/>
    <s v="Divisional Manager"/>
    <n v="941174"/>
    <s v="jeetendra.sinha@orientalinsurance.co.in"/>
    <n v="9039593230"/>
    <n v="193400"/>
  </r>
  <r>
    <n v="1154"/>
    <x v="5"/>
    <s v="CHATTISGARH "/>
    <s v="KABIRDHAM"/>
    <s v=" KAWARDHA"/>
    <s v="RAIPUR"/>
    <s v="BO RAJNDGAON"/>
    <s v="DHARMENDRA SAO"/>
    <m/>
    <m/>
    <s v="Branch Manager"/>
    <n v="598038"/>
    <s v="dharmendra.sao@orientalinsurance.co.in"/>
    <n v="9977645689"/>
    <n v="192502"/>
  </r>
  <r>
    <n v="1167"/>
    <x v="5"/>
    <s v="CHATTISGARH "/>
    <s v="KANKER"/>
    <s v=" KANKER"/>
    <s v="RAIPUR"/>
    <s v="DO DHAMTARI"/>
    <s v="ANIL YADAV"/>
    <m/>
    <m/>
    <s v="Assistant Manager"/>
    <n v="598747"/>
    <s v="a.yadav@orientalinsurance.co.in "/>
    <n v="7000418157"/>
    <n v="192000"/>
  </r>
  <r>
    <n v="1168"/>
    <x v="5"/>
    <s v="CHATTISGARH "/>
    <s v="KANKER"/>
    <s v="A BHANUPRATAPPUR"/>
    <s v="RAIPUR"/>
    <s v="DO DHAMTARI"/>
    <s v="ANIL YADAV"/>
    <m/>
    <m/>
    <s v="Assistant Manager"/>
    <n v="598747"/>
    <s v="a.yadav@orientalinsurance.co.in "/>
    <n v="7000418157"/>
    <n v="192000"/>
  </r>
  <r>
    <n v="1153"/>
    <x v="5"/>
    <s v="CHATTISGARH "/>
    <s v="KONDAGAON"/>
    <s v=" KONDAGAON"/>
    <s v="RAIPUR"/>
    <s v="BO JAGDALPUR"/>
    <s v="KUMAR GAURAV"/>
    <m/>
    <m/>
    <s v="Branch Manager"/>
    <n v="598704"/>
    <s v="kumar.gaurav@orientalinsurance.co.in"/>
    <n v="9334259032"/>
    <n v="192001"/>
  </r>
  <r>
    <n v="1174"/>
    <x v="5"/>
    <s v="CHATTISGARH "/>
    <s v="KORBA"/>
    <s v=" KATGHORA"/>
    <s v="RAIPUR"/>
    <s v="DO KORBA"/>
    <s v=" SANDEEP SINHA"/>
    <m/>
    <m/>
    <s v="Divisional Manager"/>
    <n v="560341"/>
    <s v="sandeep.sinha@orientalinsurance.co.in"/>
    <n v="7987178919"/>
    <n v="192400"/>
  </r>
  <r>
    <n v="1175"/>
    <x v="5"/>
    <s v="CHATTISGARH "/>
    <s v="KORBA"/>
    <s v=" KORBA"/>
    <s v="RAIPUR"/>
    <s v="DO KORBA"/>
    <s v=" SANDEEP SINHA"/>
    <m/>
    <m/>
    <s v="Divisional Manager"/>
    <n v="560341"/>
    <s v="sandeep.sinha@orientalinsurance.co.in"/>
    <n v="7987178919"/>
    <n v="192400"/>
  </r>
  <r>
    <n v="1160"/>
    <x v="5"/>
    <s v="CHATTISGARH "/>
    <s v="KORIYA"/>
    <s v=" BAIKANTHPUR"/>
    <s v="RAIPUR"/>
    <s v="DO AMBIKAPUR"/>
    <s v=" RANJAN PAL"/>
    <m/>
    <m/>
    <s v="Sr. Divisional Manager"/>
    <n v="557706"/>
    <s v="rkpal@orientainsurance.co.in"/>
    <n v="9425286153"/>
    <n v="191400"/>
  </r>
  <r>
    <n v="1161"/>
    <x v="5"/>
    <s v="CHATTISGARH "/>
    <s v="KORIYA"/>
    <s v=" MANENDRGARH"/>
    <s v="RAIPUR"/>
    <s v="DO AMBIKAPUR"/>
    <s v=" RANJAN PAL"/>
    <m/>
    <m/>
    <s v="Sr. Divisional Manager"/>
    <n v="557706"/>
    <s v="rkpal@orientainsurance.co.in"/>
    <n v="9425286153"/>
    <n v="191400"/>
  </r>
  <r>
    <n v="1189"/>
    <x v="5"/>
    <s v="CHATTISGARH "/>
    <s v="MAHA SAMUND"/>
    <s v=" SARIPALI"/>
    <s v="RAIPUR"/>
    <s v="TPH RAIPUR"/>
    <s v=" ANUPAM BISWAS"/>
    <m/>
    <m/>
    <s v="Manager"/>
    <n v="333468"/>
    <s v="anupam.biswas@orientalinsurance.co.in"/>
    <n v="9826034703"/>
    <n v="190022"/>
  </r>
  <r>
    <n v="1190"/>
    <x v="5"/>
    <s v="CHATTISGARH "/>
    <s v="MAHA SAMUND"/>
    <s v="ACT MAHA SAMUND"/>
    <s v="RAIPUR"/>
    <s v="TPH RAIPUR"/>
    <s v=" ANUPAM BISWAS"/>
    <m/>
    <m/>
    <s v="Manager"/>
    <n v="333468"/>
    <s v="anupam.biswas@orientalinsurance.co.in"/>
    <n v="9826034703"/>
    <n v="190022"/>
  </r>
  <r>
    <n v="1184"/>
    <x v="5"/>
    <s v="CHATTISGARH "/>
    <s v="MUNGELI"/>
    <s v=" MUNGELI"/>
    <s v="RAIPUR"/>
    <s v="TPH BILASPUR"/>
    <s v=" ANIL SAO"/>
    <m/>
    <m/>
    <s v="Deputy Manager"/>
    <n v="572608"/>
    <s v="anil.sao@orientainsurance.co.in"/>
    <n v="9981198076"/>
    <n v="190021"/>
  </r>
  <r>
    <n v="1185"/>
    <x v="5"/>
    <s v="CHATTISGARH "/>
    <s v="PNDRA"/>
    <s v=" PENDRA"/>
    <s v="RAIPUR"/>
    <s v="TPH BILASPUR"/>
    <s v=" ANIL SAO"/>
    <m/>
    <m/>
    <s v="Deputy Manager"/>
    <n v="572608"/>
    <s v="anil.sao@orientainsurance.co.in"/>
    <n v="9981198076"/>
    <n v="190021"/>
  </r>
  <r>
    <n v="1179"/>
    <x v="5"/>
    <s v="CHATTISGARH "/>
    <s v="RAIGARH"/>
    <s v=" GHARGHODA"/>
    <s v="RAIPUR"/>
    <s v="DO RAIGARH"/>
    <s v="JEETENDRA KUMAR SINHA"/>
    <m/>
    <m/>
    <s v="Divisional Manager"/>
    <n v="941174"/>
    <s v="jeetendra.sinha@orientalinsurance.co.in"/>
    <n v="9039593230"/>
    <n v="193400"/>
  </r>
  <r>
    <n v="1180"/>
    <x v="5"/>
    <s v="CHATTISGARH "/>
    <s v="RAIGARH"/>
    <s v=" RAIGARH"/>
    <s v="RAIPUR"/>
    <s v="DO RAIGARH"/>
    <s v="JEETENDRA KUMAR SINHA"/>
    <m/>
    <m/>
    <s v="Divisional Manager"/>
    <n v="941174"/>
    <s v="jeetendra.sinha@orientalinsurance.co.in"/>
    <n v="9039593230"/>
    <n v="193400"/>
  </r>
  <r>
    <n v="1181"/>
    <x v="5"/>
    <s v="CHATTISGARH "/>
    <s v="RAIGARH"/>
    <s v=" SARANGARH"/>
    <s v="RAIPUR"/>
    <s v="DO RAIGARH"/>
    <s v="JEETENDRA KUMAR SINHA"/>
    <m/>
    <m/>
    <s v="Divisional Manager"/>
    <n v="941174"/>
    <s v="jeetendra.sinha@orientalinsurance.co.in"/>
    <n v="9039593230"/>
    <n v="193400"/>
  </r>
  <r>
    <n v="1191"/>
    <x v="5"/>
    <s v="CHATTISGARH "/>
    <s v="RAIPUR"/>
    <s v=" RAIPUR"/>
    <s v="RAIPUR"/>
    <s v="TPH RAIPUR"/>
    <s v=" ANUPAM BISWAS"/>
    <m/>
    <m/>
    <s v="Manager"/>
    <n v="333468"/>
    <s v="anupam.biswas@orientalinsurance.co.in"/>
    <n v="9826034703"/>
    <n v="190022"/>
  </r>
  <r>
    <n v="1155"/>
    <x v="5"/>
    <s v="CHATTISGARH "/>
    <s v="RAJNANDGAON"/>
    <s v=" DONGARGARH"/>
    <s v="RAIPUR"/>
    <s v="BO RAJNDGAON"/>
    <s v="DHARMENDRA SAO"/>
    <m/>
    <m/>
    <s v="Branch Manager"/>
    <n v="598038"/>
    <s v="dharmendra.sao@orientalinsurance.co.in"/>
    <n v="9977645689"/>
    <n v="192502"/>
  </r>
  <r>
    <n v="1156"/>
    <x v="5"/>
    <s v="CHATTISGARH "/>
    <s v="RAJNANDGAON"/>
    <s v=" KHAIRAGARH"/>
    <s v="RAIPUR"/>
    <s v="BO RAJNDGAON"/>
    <s v="DHARMENDRA SAO"/>
    <m/>
    <m/>
    <s v="Branch Manager"/>
    <n v="598038"/>
    <s v="dharmendra.sao@orientalinsurance.co.in"/>
    <n v="9977645689"/>
    <n v="192502"/>
  </r>
  <r>
    <n v="1157"/>
    <x v="5"/>
    <s v="CHATTISGARH "/>
    <s v="RAJNANDGAON"/>
    <s v=" RAJNANDGAON"/>
    <s v="RAIPUR"/>
    <s v="BO RAJNDGAON"/>
    <s v="DHARMENDRA SAO"/>
    <m/>
    <m/>
    <s v="Branch Manager"/>
    <n v="598038"/>
    <s v="dharmendra.sao@orientalinsurance.co.in"/>
    <n v="9977645689"/>
    <n v="192502"/>
  </r>
  <r>
    <n v="1162"/>
    <x v="5"/>
    <s v="CHATTISGARH "/>
    <s v="SURAJPUR"/>
    <s v=" PRATAPPUR"/>
    <s v="RAIPUR"/>
    <s v="DO AMBIKAPUR"/>
    <s v=" RANJAN PAL"/>
    <m/>
    <m/>
    <s v="Sr. Divisional Manager"/>
    <n v="557706"/>
    <s v="rkpal@orientainsurance.co.in"/>
    <n v="9425286153"/>
    <n v="191400"/>
  </r>
  <r>
    <n v="1163"/>
    <x v="5"/>
    <s v="CHATTISGARH "/>
    <s v="SURAJPUR"/>
    <s v=" SURAJPUR"/>
    <s v="RAIPUR"/>
    <s v="DO AMBIKAPUR"/>
    <s v=" RANJAN PAL"/>
    <m/>
    <m/>
    <s v="Sr. Divisional Manager"/>
    <n v="557706"/>
    <s v="rkpal@orientainsurance.co.in"/>
    <n v="9425286153"/>
    <n v="191400"/>
  </r>
  <r>
    <n v="387"/>
    <x v="6"/>
    <s v="Delhi HC"/>
    <s v="Central Delhi"/>
    <s v="Tis Hazari"/>
    <s v="Delhi RO-1"/>
    <s v="TPH Delhi"/>
    <s v=" Niket Anand"/>
    <m/>
    <m/>
    <s v="Administrative Officer"/>
    <n v="243043"/>
    <s v="niket.anand@orientalinsurance.co.in"/>
    <n v="9810475875"/>
    <n v="210021"/>
  </r>
  <r>
    <n v="388"/>
    <x v="6"/>
    <s v="Delhi HC"/>
    <s v="East Delhi"/>
    <s v="Karkardooma"/>
    <s v="Delhi RO-1"/>
    <s v="TPH Delhi"/>
    <s v="Ms. Bharti Meena"/>
    <m/>
    <m/>
    <s v="Assistant Manager"/>
    <n v="943339"/>
    <s v="bharti.meena@orientalinsurance.co.in"/>
    <n v="8368165842"/>
    <n v="210021"/>
  </r>
  <r>
    <n v="389"/>
    <x v="6"/>
    <s v="Delhi HC"/>
    <s v="New Delhi"/>
    <s v="Patiala House"/>
    <s v="Delhi RO-1"/>
    <s v="TPH Delhi"/>
    <s v=" Abhishek Tripathy"/>
    <m/>
    <m/>
    <s v="Assistant Manager"/>
    <n v="242993"/>
    <s v="abhishek.tripathy@orientalinsurance.co.in"/>
    <n v="9892921891"/>
    <n v="210021"/>
  </r>
  <r>
    <n v="390"/>
    <x v="6"/>
    <s v="Delhi HC"/>
    <s v="North Delhi"/>
    <s v="Rohini"/>
    <s v="Delhi RO-1"/>
    <s v="TPH Delhi"/>
    <s v="Ms. Manju Gouhar"/>
    <m/>
    <m/>
    <s v="Deputy Manager"/>
    <n v="237647"/>
    <s v="manju.gouhar@orientalinsurance.co.in"/>
    <n v="9868904224"/>
    <n v="210021"/>
  </r>
  <r>
    <n v="391"/>
    <x v="6"/>
    <s v="Delhi HC"/>
    <s v="South East Delhi"/>
    <s v="Saket"/>
    <s v="Delhi RO-1"/>
    <s v="TPH Delhi"/>
    <s v="Ms. Lalita Anand"/>
    <m/>
    <m/>
    <s v="Administrative Officer"/>
    <n v="237469"/>
    <s v="lalita.anand@orientalinsurance.co.in"/>
    <n v="8851806493"/>
    <n v="210021"/>
  </r>
  <r>
    <n v="392"/>
    <x v="6"/>
    <s v="Delhi HC"/>
    <s v="South West Delhi"/>
    <s v="Dwarka"/>
    <s v="Delhi RO-1"/>
    <s v="TPH Delhi"/>
    <s v="Ms. Pallavee Thakral"/>
    <m/>
    <m/>
    <s v="Assistant Manager"/>
    <n v="942669"/>
    <s v="pallavee.thakral@orientalinsurance.co.in"/>
    <n v="9654717091"/>
    <n v="210021"/>
  </r>
  <r>
    <n v="393"/>
    <x v="6"/>
    <s v="Delhi HC"/>
    <m/>
    <m/>
    <s v="Delhi RO-1"/>
    <s v="TPH Delhi"/>
    <s v=" Akarsh Deepak"/>
    <m/>
    <m/>
    <m/>
    <n v="243205"/>
    <s v="akardeepak@orientalinsurance.co.in"/>
    <n v="9451733846"/>
    <n v="210021"/>
  </r>
  <r>
    <n v="976"/>
    <x v="7"/>
    <s v="BOMBAY-GOA"/>
    <s v="Margao"/>
    <s v="Margao"/>
    <s v="Mumbai RO-3"/>
    <s v="DO Margao"/>
    <s v="Sunil Arlekar"/>
    <m/>
    <m/>
    <s v="Divisional Manager"/>
    <n v="703427"/>
    <s v="sunil.arlekar@orientalinsurance.co.in"/>
    <n v="9822100133"/>
    <n v="131900"/>
  </r>
  <r>
    <n v="978"/>
    <x v="7"/>
    <s v="BOMBAY-GOA"/>
    <s v="Panaji"/>
    <s v=" Mhapusa"/>
    <s v="Mumbai RO-3"/>
    <s v="DO Panaji"/>
    <s v="Patricia Fernandes"/>
    <m/>
    <m/>
    <s v="Divisional Manager"/>
    <n v="169714"/>
    <s v="patricia.fernandes@orientalinsurance.co.in"/>
    <n v="9763532803"/>
    <n v="131800"/>
  </r>
  <r>
    <n v="979"/>
    <x v="7"/>
    <s v="BOMBAY-GOA"/>
    <s v="Panaji"/>
    <s v=" Ponda"/>
    <s v="Mumbai RO-3"/>
    <s v="DO Panaji"/>
    <s v="Patricia Fernandes"/>
    <m/>
    <m/>
    <s v="Divisional Manager"/>
    <n v="169714"/>
    <s v="patricia.fernandes@orientalinsurance.co.in"/>
    <n v="9763532803"/>
    <n v="131800"/>
  </r>
  <r>
    <n v="977"/>
    <x v="7"/>
    <s v="BOMBAY-GOA"/>
    <s v="Panaji"/>
    <s v="Panaji"/>
    <s v="Mumbai RO-3"/>
    <s v="DO Panaji"/>
    <s v="Patricia Fernandes"/>
    <m/>
    <m/>
    <s v="Divisional Manager"/>
    <n v="169714"/>
    <s v="patricia.fernandes@orientalinsurance.co.in"/>
    <n v="9763532803"/>
    <n v="131800"/>
  </r>
  <r>
    <n v="980"/>
    <x v="7"/>
    <s v="BOMBAY-GOA"/>
    <s v="Panaji"/>
    <s v="WC Panaji"/>
    <s v="Mumbai RO-3"/>
    <s v="DO Panaji"/>
    <s v="Patricia Fernandes"/>
    <m/>
    <m/>
    <s v="Divisional Manager"/>
    <n v="169714"/>
    <s v="patricia.fernandes@orientalinsurance.co.in"/>
    <n v="9763532803"/>
    <n v="131800"/>
  </r>
  <r>
    <n v="18"/>
    <x v="8"/>
    <s v="GUJARAT "/>
    <s v="AELI"/>
    <s v="AELI"/>
    <s v="AHMEDABAD"/>
    <s v="TPH RAJKOT"/>
    <s v="BHUPESH YADAV"/>
    <m/>
    <m/>
    <s v="Administrative Officer"/>
    <n v="622559"/>
    <s v="bhupeyadav@orientalinsurance.co.in"/>
    <n v="8290837598"/>
    <n v="140023"/>
  </r>
  <r>
    <n v="19"/>
    <x v="8"/>
    <s v="GUJARAT "/>
    <s v="AELI"/>
    <s v="DHARI"/>
    <s v="AHMEDABAD"/>
    <s v="TPH RAJKOT"/>
    <s v="BHUPESH YADAV"/>
    <m/>
    <m/>
    <s v="Administrative Officer"/>
    <n v="622559"/>
    <s v="bhupeyadav@orientalinsurance.co.in"/>
    <n v="8290837598"/>
    <n v="140023"/>
  </r>
  <r>
    <n v="20"/>
    <x v="8"/>
    <s v="GUJARAT "/>
    <s v="AELI"/>
    <s v="RAJULA"/>
    <s v="AHMEDABAD"/>
    <s v="TPH RAJKOT"/>
    <s v="BHUPESH YADAV"/>
    <m/>
    <m/>
    <s v="Administrative Officer"/>
    <n v="622559"/>
    <s v="bhupeyadav@orientalinsurance.co.in"/>
    <n v="8290837598"/>
    <n v="140023"/>
  </r>
  <r>
    <n v="21"/>
    <x v="8"/>
    <s v="GUJARAT "/>
    <s v="AELI"/>
    <s v="SAVARKUNDALA"/>
    <s v="AHMEDABAD"/>
    <s v="TPH RAJKOT"/>
    <s v="BHUPESH YADAV"/>
    <m/>
    <m/>
    <s v="Administrative Officer"/>
    <n v="622559"/>
    <s v="bhupeyadav@orientalinsurance.co.in"/>
    <n v="8290837598"/>
    <n v="140023"/>
  </r>
  <r>
    <n v="2"/>
    <x v="8"/>
    <s v="GUJARAT "/>
    <s v="AHMEDABAD"/>
    <s v="CITY CIVIL"/>
    <s v="AHMEDABAD"/>
    <s v="TPH AHMEDABAD"/>
    <s v="BHUPESH YADAV"/>
    <m/>
    <m/>
    <s v="Administrative Officer"/>
    <n v="622559"/>
    <s v="bhupeyadav@orientalinsurance.co.in"/>
    <n v="8290837598"/>
    <n v="140023"/>
  </r>
  <r>
    <n v="3"/>
    <x v="8"/>
    <s v="GUJARAT "/>
    <s v="AHMEDABAD"/>
    <s v="DISTRICT/RURAL"/>
    <s v="AHMEDABAD"/>
    <s v="TPH AHMEDABAD"/>
    <s v="BHUPESH YADAV"/>
    <m/>
    <m/>
    <s v="Administrative Officer"/>
    <n v="622559"/>
    <s v="bhupeyadav@orientalinsurance.co.in"/>
    <n v="8290837598"/>
    <n v="140023"/>
  </r>
  <r>
    <n v="1"/>
    <x v="8"/>
    <s v="GUJARAT "/>
    <s v="AHMEDABAD"/>
    <s v="HIGH COURT OF GUJARAT"/>
    <s v="AHMEDABAD"/>
    <s v="RO LEGAL"/>
    <s v="MANOJ T. DAVE"/>
    <m/>
    <m/>
    <s v="Assistant Manager"/>
    <n v="607525"/>
    <s v="manoj.dave@orientalinsurance.co.in"/>
    <n v="9408604816"/>
    <n v="140000"/>
  </r>
  <r>
    <n v="4"/>
    <x v="8"/>
    <s v="GUJARAT "/>
    <s v="AHMEDABAD"/>
    <s v="VIRAMGAM"/>
    <s v="AHMEDABAD"/>
    <s v="TPH AHMEDABAD"/>
    <s v="BHUPESH YADAV"/>
    <m/>
    <m/>
    <s v="Administrative Officer"/>
    <n v="622559"/>
    <s v="bhupeyadav@orientalinsurance.co.in"/>
    <n v="8290837598"/>
    <n v="140023"/>
  </r>
  <r>
    <n v="1192"/>
    <x v="8"/>
    <s v="GUJARAT "/>
    <s v="ANAND"/>
    <s v=" PETLAD"/>
    <s v="VADODARA"/>
    <s v="TPH NADIAD"/>
    <s v="K.R. RATHWA"/>
    <m/>
    <m/>
    <s v="Administrative Officer"/>
    <n v="609048"/>
    <s v="kanubhai.rathwa@orientalinsurance.co.in"/>
    <s v="96240-95014"/>
    <n v="170022"/>
  </r>
  <r>
    <n v="1193"/>
    <x v="8"/>
    <s v="GUJARAT "/>
    <s v="ANAND"/>
    <s v="ANAND"/>
    <s v="VADODARA"/>
    <s v="TPH NADIAD"/>
    <s v="K.R. RATHWA"/>
    <m/>
    <m/>
    <s v="Administrative Officer"/>
    <n v="609048"/>
    <s v="kanubhai.rathwa@orientalinsurance.co.in"/>
    <s v="96240-95014"/>
    <n v="170022"/>
  </r>
  <r>
    <n v="5"/>
    <x v="8"/>
    <s v="GUJARAT "/>
    <s v="ARAVALLI"/>
    <s v="MODASA"/>
    <s v="AHMEDABAD"/>
    <s v="TPH AHMEDABAD"/>
    <s v="BHUPESH YADAV"/>
    <m/>
    <m/>
    <s v="Administrative Officer"/>
    <n v="622559"/>
    <s v="bhupeyadav@orientalinsurance.co.in"/>
    <n v="8290837598"/>
    <n v="140023"/>
  </r>
  <r>
    <n v="1195"/>
    <x v="8"/>
    <s v="GUJARAT "/>
    <s v="BHARUCH"/>
    <s v="ANKLESHWAR"/>
    <s v="VADODARA"/>
    <s v="TPH SURAT"/>
    <s v=" LALAN KUMAR"/>
    <m/>
    <m/>
    <s v="Administrative Officer"/>
    <n v="973050"/>
    <s v="lalan.kumar@orientalinsurance.co.in"/>
    <s v="88602-59413"/>
    <n v="170023"/>
  </r>
  <r>
    <n v="1196"/>
    <x v="8"/>
    <s v="GUJARAT "/>
    <s v="BHARUCH"/>
    <s v="BHARUCH"/>
    <s v="VADODARA"/>
    <s v="TPH SURAT"/>
    <s v=" LALAN KUMAR"/>
    <m/>
    <m/>
    <s v="Administrative Officer"/>
    <n v="973050"/>
    <s v="lalan.kumar@orientalinsurance.co.in"/>
    <s v="88602-59413"/>
    <n v="170023"/>
  </r>
  <r>
    <n v="22"/>
    <x v="8"/>
    <s v="GUJARAT "/>
    <s v="BHAVNAGAR"/>
    <s v="BHAVNAGAR"/>
    <s v="AHMEDABAD"/>
    <s v="TPH RAJKOT"/>
    <s v="BHUPESH YADAV"/>
    <m/>
    <m/>
    <s v="Administrative Officer"/>
    <n v="622559"/>
    <s v="bhupeyadav@orientalinsurance.co.in"/>
    <n v="8290837598"/>
    <n v="140023"/>
  </r>
  <r>
    <n v="23"/>
    <x v="8"/>
    <s v="GUJARAT "/>
    <s v="BHAVNAGAR"/>
    <s v="MAHUVA"/>
    <s v="AHMEDABAD"/>
    <s v="TPH RAJKOT"/>
    <s v="BHUPESH YADAV"/>
    <m/>
    <m/>
    <s v="Administrative Officer"/>
    <n v="622559"/>
    <s v="bhupeyadav@orientalinsurance.co.in"/>
    <n v="8290837598"/>
    <n v="140023"/>
  </r>
  <r>
    <n v="24"/>
    <x v="8"/>
    <s v="GUJARAT "/>
    <s v="BHUJ"/>
    <s v="BHUJ"/>
    <s v="AHMEDABAD"/>
    <s v="TPH RAJKOT"/>
    <s v="BHUPESH YADAV"/>
    <m/>
    <m/>
    <s v="Administrative Officer"/>
    <n v="622559"/>
    <s v="bhupeyadav@orientalinsurance.co.in"/>
    <n v="8290837598"/>
    <n v="140023"/>
  </r>
  <r>
    <n v="25"/>
    <x v="8"/>
    <s v="GUJARAT "/>
    <s v="BOTAD"/>
    <s v="BOTAD"/>
    <s v="AHMEDABAD"/>
    <s v="TPH RAJKOT"/>
    <s v="BHUPESH YADAV"/>
    <m/>
    <m/>
    <s v="Administrative Officer"/>
    <n v="622559"/>
    <s v="bhupeyadav@orientalinsurance.co.in"/>
    <n v="8290837598"/>
    <n v="140023"/>
  </r>
  <r>
    <n v="26"/>
    <x v="8"/>
    <s v="GUJARAT "/>
    <s v="BOTAD"/>
    <s v="TALAJA"/>
    <s v="AHMEDABAD"/>
    <s v="TPH RAJKOT"/>
    <s v="BHUPESH YADAV"/>
    <m/>
    <m/>
    <s v="Administrative Officer"/>
    <n v="622559"/>
    <s v="bhupeyadav@orientalinsurance.co.in"/>
    <n v="8290837598"/>
    <n v="140023"/>
  </r>
  <r>
    <n v="1208"/>
    <x v="8"/>
    <s v="GUJARAT "/>
    <s v="CHHOTAUDEPUR"/>
    <s v="CHHOTAUDEPUR "/>
    <s v="VADODARA"/>
    <s v="TPH VADODARA"/>
    <s v=" C.R. DALVI"/>
    <m/>
    <m/>
    <s v="Manager Incharge"/>
    <n v="608238"/>
    <s v="chandrakant.dalvi@orientalinsurance.co.in"/>
    <s v="82389-31155"/>
    <n v="170021"/>
  </r>
  <r>
    <n v="1209"/>
    <x v="8"/>
    <s v="GUJARAT "/>
    <s v="DAHOD"/>
    <s v="DAHOD"/>
    <s v="VADODARA"/>
    <s v="TPH VADODARA"/>
    <s v=" J.M. RANA"/>
    <m/>
    <m/>
    <s v="Administrative Officer"/>
    <n v="614602"/>
    <s v="jayekumar@orientalinsurance.co.in"/>
    <s v="99256-14577"/>
    <n v="170021"/>
  </r>
  <r>
    <n v="1210"/>
    <x v="8"/>
    <s v="GUJARAT "/>
    <s v="DAHOD"/>
    <s v="LIMKHEDA"/>
    <s v="VADODARA"/>
    <s v="TPH VADODARA"/>
    <s v="J.M. RANA"/>
    <m/>
    <m/>
    <s v="Administrative Officer"/>
    <n v="614602"/>
    <s v="jayekumar@orientalinsurance.co.in"/>
    <s v="99256-14577"/>
    <n v="170021"/>
  </r>
  <r>
    <n v="27"/>
    <x v="8"/>
    <s v="GUJARAT "/>
    <s v="DIU"/>
    <s v="DIU"/>
    <s v="AHMEDABAD"/>
    <s v="TPH RAJKOT"/>
    <s v="BHUPESH YADAV"/>
    <m/>
    <m/>
    <s v="Administrative Officer"/>
    <n v="622559"/>
    <s v="bhupeyadav@orientalinsurance.co.in"/>
    <n v="8290837598"/>
    <n v="140023"/>
  </r>
  <r>
    <n v="6"/>
    <x v="8"/>
    <s v="GUJARAT "/>
    <s v="GANDHINAGAR"/>
    <s v="GANDHINAGAR"/>
    <s v="AHMEDABAD"/>
    <s v="TPH AHMEDABAD"/>
    <s v="BHUPESH YADAV"/>
    <m/>
    <m/>
    <s v="Administrative Officer"/>
    <n v="622559"/>
    <s v="bhupeyadav@orientalinsurance.co.in"/>
    <n v="8290837598"/>
    <n v="140023"/>
  </r>
  <r>
    <n v="7"/>
    <x v="8"/>
    <s v="GUJARAT "/>
    <s v="GANDHINAGAR"/>
    <s v="KALOL"/>
    <s v="AHMEDABAD"/>
    <s v="TPH AHMEDABAD"/>
    <s v="BHUPESH YADAV"/>
    <m/>
    <m/>
    <s v="Administrative Officer"/>
    <n v="622559"/>
    <s v="bhupeyadav@orientalinsurance.co.in"/>
    <n v="8290837598"/>
    <n v="140023"/>
  </r>
  <r>
    <n v="28"/>
    <x v="8"/>
    <s v="GUJARAT "/>
    <s v="JAMNAGAR"/>
    <s v="ANJAR"/>
    <s v="AHMEDABAD"/>
    <s v="TPH RAJKOT"/>
    <s v="BHUPESH YADAV"/>
    <m/>
    <m/>
    <s v="Administrative Officer"/>
    <n v="622559"/>
    <s v="bhupeyadav@orientalinsurance.co.in"/>
    <n v="8290837598"/>
    <n v="140023"/>
  </r>
  <r>
    <n v="29"/>
    <x v="8"/>
    <s v="GUJARAT "/>
    <s v="JAMNAGAR"/>
    <s v="BHACHAU"/>
    <s v="AHMEDABAD"/>
    <s v="TPH RAJKOT"/>
    <s v="BHUPESH YADAV"/>
    <m/>
    <m/>
    <s v="Administrative Officer"/>
    <n v="622559"/>
    <s v="bhupeyadav@orientalinsurance.co.in"/>
    <n v="8290837598"/>
    <n v="140023"/>
  </r>
  <r>
    <n v="30"/>
    <x v="8"/>
    <s v="GUJARAT "/>
    <s v="JAMNAGAR"/>
    <s v="DEVBHUMI DWARKA"/>
    <s v="AHMEDABAD"/>
    <s v="TPH RAJKOT"/>
    <s v="BHUPESH YADAV"/>
    <m/>
    <m/>
    <s v="Administrative Officer"/>
    <n v="622559"/>
    <s v="bhupeyadav@orientalinsurance.co.in"/>
    <n v="8290837598"/>
    <n v="140023"/>
  </r>
  <r>
    <n v="31"/>
    <x v="8"/>
    <s v="GUJARAT "/>
    <s v="JAMNAGAR"/>
    <s v="GANDHIDHAM"/>
    <s v="AHMEDABAD"/>
    <s v="TPH RAJKOT"/>
    <s v="BHUPESH YADAV"/>
    <m/>
    <m/>
    <s v="Administrative Officer"/>
    <n v="622559"/>
    <s v="bhupeyadav@orientalinsurance.co.in"/>
    <n v="8290837598"/>
    <n v="140023"/>
  </r>
  <r>
    <n v="32"/>
    <x v="8"/>
    <s v="GUJARAT "/>
    <s v="JAMNAGAR"/>
    <s v="JAMKHAMBHALIA"/>
    <s v="AHMEDABAD"/>
    <s v="TPH RAJKOT"/>
    <s v="BHUPESH YADAV"/>
    <m/>
    <m/>
    <s v="Administrative Officer"/>
    <n v="622559"/>
    <s v="bhupeyadav@orientalinsurance.co.in"/>
    <n v="8290837598"/>
    <n v="140023"/>
  </r>
  <r>
    <n v="33"/>
    <x v="8"/>
    <s v="GUJARAT "/>
    <s v="JAMNAGAR"/>
    <s v="JAMNAGAR"/>
    <s v="AHMEDABAD"/>
    <s v="TPH RAJKOT"/>
    <s v="BHUPESH YADAV"/>
    <m/>
    <m/>
    <s v="Administrative Officer"/>
    <n v="622559"/>
    <s v="bhupeyadav@orientalinsurance.co.in"/>
    <n v="8290837598"/>
    <n v="140023"/>
  </r>
  <r>
    <n v="34"/>
    <x v="8"/>
    <s v="GUJARAT "/>
    <s v="JUNAGADH"/>
    <s v="JUNAGADH"/>
    <s v="AHMEDABAD"/>
    <s v="TPH RAJKOT"/>
    <s v="Y.V.BUCH"/>
    <m/>
    <m/>
    <s v="Deputy Mgr Incharge"/>
    <n v="606201"/>
    <s v="yv.buch@orientalinsurance.co.in"/>
    <n v="9879696185"/>
    <n v="140023"/>
  </r>
  <r>
    <n v="1194"/>
    <x v="8"/>
    <s v="GUJARAT "/>
    <s v="KHEDA"/>
    <s v="NADIAD"/>
    <s v="VADODARA"/>
    <s v="TPH NADIAD"/>
    <s v="K.R. RATHWA"/>
    <m/>
    <m/>
    <s v="Administrative Officer"/>
    <n v="609048"/>
    <s v="kanubhai.rathwa@orientalinsurance.co.in"/>
    <s v="96240-95014"/>
    <n v="170022"/>
  </r>
  <r>
    <n v="1211"/>
    <x v="8"/>
    <s v="GUJARAT "/>
    <s v="MAHISAGAR"/>
    <s v="MAHISAGAR AT LUNAWADA"/>
    <s v="VADODARA"/>
    <s v="TPH VADODARA"/>
    <s v=" RITESH KATAL"/>
    <m/>
    <m/>
    <s v="Assistant Manager"/>
    <n v="972347"/>
    <s v="ritekatal@orientalinsurance.co.in"/>
    <s v="95966-90904"/>
    <n v="170021"/>
  </r>
  <r>
    <n v="10"/>
    <x v="8"/>
    <s v="GUJARAT "/>
    <s v="MEHSANA"/>
    <s v=" MEHSANA"/>
    <s v="AHMEDABAD"/>
    <s v="TPH MEHSANA"/>
    <s v="VIPUL R. ROHIT"/>
    <m/>
    <m/>
    <s v="Administrative Officer"/>
    <n v="633054"/>
    <s v="vr.rohit@orientalinsurance.co.in"/>
    <n v="8866479178"/>
    <n v="140022"/>
  </r>
  <r>
    <n v="11"/>
    <x v="8"/>
    <s v="GUJARAT "/>
    <s v="MEHSANA"/>
    <s v=" VISNAGAR"/>
    <s v="AHMEDABAD"/>
    <s v="TPH MEHSANA"/>
    <s v="VIPUL R. ROHIT"/>
    <m/>
    <m/>
    <s v="Administrative Officer"/>
    <n v="633054"/>
    <s v="vr.rohit@orientalinsurance.co.in"/>
    <n v="8866479178"/>
    <n v="140022"/>
  </r>
  <r>
    <n v="35"/>
    <x v="8"/>
    <s v="GUJARAT "/>
    <s v="MORVI"/>
    <s v="DHORAJI"/>
    <s v="AHMEDABAD"/>
    <s v="TPH RAJKOT"/>
    <s v="Y.V.BUCH"/>
    <m/>
    <m/>
    <s v="Deputy Mgr Incharge"/>
    <n v="606201"/>
    <s v="yv.buch@orientalinsurance.co.in"/>
    <n v="9879696185"/>
    <n v="140023"/>
  </r>
  <r>
    <n v="36"/>
    <x v="8"/>
    <s v="GUJARAT "/>
    <s v="MORVI"/>
    <s v="GONDAL"/>
    <s v="AHMEDABAD"/>
    <s v="TPH RAJKOT"/>
    <s v="Y.V.BUCH"/>
    <m/>
    <m/>
    <s v="Deputy Mgr Incharge"/>
    <n v="606201"/>
    <s v="yv.buch@orientalinsurance.co.in"/>
    <n v="9879696185"/>
    <n v="140023"/>
  </r>
  <r>
    <n v="37"/>
    <x v="8"/>
    <s v="GUJARAT "/>
    <s v="MORVI"/>
    <s v="JETPUR"/>
    <s v="AHMEDABAD"/>
    <s v="TPH RAJKOT"/>
    <s v="Y.V.BUCH"/>
    <m/>
    <m/>
    <s v="Deputy Mgr Incharge"/>
    <n v="606201"/>
    <s v="yv.buch@orientalinsurance.co.in"/>
    <n v="9879696185"/>
    <n v="140023"/>
  </r>
  <r>
    <n v="38"/>
    <x v="8"/>
    <s v="GUJARAT "/>
    <s v="MORVI"/>
    <s v="LIMBDI"/>
    <s v="AHMEDABAD"/>
    <s v="TPH RAJKOT"/>
    <s v="Y.V.BUCH"/>
    <m/>
    <m/>
    <s v="Deputy Mgr Incharge"/>
    <n v="606201"/>
    <s v="yv.buch@orientalinsurance.co.in"/>
    <n v="9879696185"/>
    <n v="140023"/>
  </r>
  <r>
    <n v="39"/>
    <x v="8"/>
    <s v="GUJARAT "/>
    <s v="MORVI"/>
    <s v="MORVI/HALVAD"/>
    <s v="AHMEDABAD"/>
    <s v="TPH RAJKOT"/>
    <s v="Y.V.BUCH"/>
    <m/>
    <m/>
    <s v="Deputy Mgr Incharge"/>
    <n v="606201"/>
    <s v="yv.buch@orientalinsurance.co.in"/>
    <n v="9879696185"/>
    <n v="140023"/>
  </r>
  <r>
    <n v="1197"/>
    <x v="8"/>
    <s v="GUJARAT "/>
    <s v="NARMADA"/>
    <s v="NARMADA AT RAJPIPLA"/>
    <s v="VADODARA"/>
    <s v="TPH SURAT"/>
    <s v=" LALAN KUMAR"/>
    <m/>
    <m/>
    <s v="Administrative Officer"/>
    <n v="973050"/>
    <s v="lalan.kumar@orientalinsurance.co.in"/>
    <s v="88602-59413"/>
    <n v="170023"/>
  </r>
  <r>
    <n v="1198"/>
    <x v="8"/>
    <s v="GUJARAT "/>
    <s v="NAVSARI"/>
    <s v="AHWA"/>
    <s v="VADODARA"/>
    <s v="TPH SURAT"/>
    <s v="PRADEEPSINH DHAMI"/>
    <m/>
    <m/>
    <s v="Administrative Officer"/>
    <n v="973297"/>
    <s v="pradeep.dhami@orientalinsurance.co.in"/>
    <s v="78951-16684"/>
    <n v="170023"/>
  </r>
  <r>
    <n v="1199"/>
    <x v="8"/>
    <s v="GUJARAT "/>
    <s v="NAVSARI"/>
    <s v="NAVSARI"/>
    <s v="VADODARA"/>
    <s v="TPH SURAT"/>
    <s v="PRADEEPSINH DHAMI"/>
    <m/>
    <m/>
    <s v="Administrative Officer"/>
    <n v="973297"/>
    <s v="pradeep.dhami@orientalinsurance.co.in"/>
    <s v="78951-16684"/>
    <n v="170023"/>
  </r>
  <r>
    <n v="12"/>
    <x v="8"/>
    <s v="GUJARAT "/>
    <s v="PALANPUR"/>
    <s v=" DEESA"/>
    <s v="AHMEDABAD"/>
    <s v="TPH MEHSANA"/>
    <s v="DURGESH KUMAR SINGH"/>
    <m/>
    <m/>
    <s v="Administrative Officer"/>
    <n v="603007"/>
    <s v="durgeshkumar.singh@orientalinsurance.co.in"/>
    <n v="9540666139"/>
    <n v="140022"/>
  </r>
  <r>
    <n v="13"/>
    <x v="8"/>
    <s v="GUJARAT "/>
    <s v="PALANPUR"/>
    <s v=" DEODAR"/>
    <s v="AHMEDABAD"/>
    <s v="TPH MEHSANA"/>
    <s v="DURGESH KUMAR SINGH"/>
    <m/>
    <m/>
    <s v="Administrative Officer"/>
    <n v="603007"/>
    <s v="durgeshkumar.singh@orientalinsurance.co.in"/>
    <n v="9540666139"/>
    <n v="140022"/>
  </r>
  <r>
    <n v="14"/>
    <x v="8"/>
    <s v="GUJARAT "/>
    <s v="PALANPUR"/>
    <s v=" PALANPUR"/>
    <s v="AHMEDABAD"/>
    <s v="TPH MEHSANA"/>
    <s v="DURGESH KUMAR SINGH"/>
    <m/>
    <m/>
    <s v="Administrative Officer"/>
    <n v="603007"/>
    <s v="durgeshkumar.singh@orientalinsurance.co.in"/>
    <n v="9540666139"/>
    <n v="140022"/>
  </r>
  <r>
    <n v="15"/>
    <x v="8"/>
    <s v="GUJARAT "/>
    <s v="PALANPUR"/>
    <s v=" THARAD"/>
    <s v="AHMEDABAD"/>
    <s v="TPH MEHSANA"/>
    <s v="ASHOK S. RATHOD"/>
    <m/>
    <m/>
    <s v="Deputy Manager"/>
    <n v="603902"/>
    <s v="as.rathod@orientalinsurance.co.in"/>
    <n v="9898590501"/>
    <n v="140022"/>
  </r>
  <r>
    <n v="1212"/>
    <x v="8"/>
    <s v="GUJARAT "/>
    <s v="PANCHMAHALS"/>
    <s v="GODHRA"/>
    <s v="VADODARA"/>
    <s v="TPH VADODARA"/>
    <s v=" RITESH KATAL"/>
    <m/>
    <m/>
    <s v="Assistant Manager"/>
    <n v="972347"/>
    <s v="ritekatal@orientalinsurance.co.in"/>
    <s v="95966-90904"/>
    <n v="170021"/>
  </r>
  <r>
    <n v="1213"/>
    <x v="8"/>
    <s v="GUJARAT "/>
    <s v="PANCHMAHALS"/>
    <s v="HALOL"/>
    <s v="VADODARA"/>
    <s v="TPH VADODARA"/>
    <s v=" RITESH KATAL"/>
    <m/>
    <m/>
    <s v="Assistant Manager"/>
    <n v="972347"/>
    <s v="ritekatal@orientalinsurance.co.in"/>
    <s v="95966-90904"/>
    <n v="170021"/>
  </r>
  <r>
    <n v="16"/>
    <x v="8"/>
    <s v="GUJARAT "/>
    <s v="PATAN"/>
    <s v=" PATAN"/>
    <s v="AHMEDABAD"/>
    <s v="TPH MEHSANA"/>
    <s v="ASHOK S. RATHOD"/>
    <m/>
    <m/>
    <s v="Deputy Manager"/>
    <n v="603902"/>
    <s v="as.rathod@orientalinsurance.co.in"/>
    <n v="9898590501"/>
    <n v="140022"/>
  </r>
  <r>
    <n v="17"/>
    <x v="8"/>
    <s v="GUJARAT "/>
    <s v="PATAN"/>
    <s v=" RADHANPUR"/>
    <s v="AHMEDABAD"/>
    <s v="TPH MEHSANA"/>
    <s v="ASHOK S. RATHOD"/>
    <m/>
    <m/>
    <s v="Deputy Manager"/>
    <n v="603902"/>
    <s v="as.rathod@orientalinsurance.co.in"/>
    <n v="9898590501"/>
    <n v="140022"/>
  </r>
  <r>
    <n v="40"/>
    <x v="8"/>
    <s v="GUJARAT "/>
    <s v="PORBANDAR"/>
    <s v="KESHOD"/>
    <s v="AHMEDABAD"/>
    <s v="TPH RAJKOT"/>
    <s v="Y.V.BUCH"/>
    <m/>
    <m/>
    <s v="Deputy Mgr Incharge"/>
    <n v="606201"/>
    <s v="yv.buch@orientalinsurance.co.in"/>
    <n v="9879696185"/>
    <n v="140023"/>
  </r>
  <r>
    <n v="41"/>
    <x v="8"/>
    <s v="GUJARAT "/>
    <s v="PORBANDAR"/>
    <s v="KODINAR"/>
    <s v="AHMEDABAD"/>
    <s v="TPH RAJKOT"/>
    <s v="Y.V.BUCH"/>
    <m/>
    <m/>
    <s v="Deputy Mgr Incharge"/>
    <n v="606201"/>
    <s v="yv.buch@orientalinsurance.co.in"/>
    <n v="9879696185"/>
    <n v="140023"/>
  </r>
  <r>
    <n v="42"/>
    <x v="8"/>
    <s v="GUJARAT "/>
    <s v="PORBANDAR"/>
    <s v="MANAVADAR"/>
    <s v="AHMEDABAD"/>
    <s v="TPH RAJKOT"/>
    <s v="Y.V.BUCH"/>
    <m/>
    <m/>
    <s v="Deputy Mgr Incharge"/>
    <n v="606201"/>
    <s v="yv.buch@orientalinsurance.co.in"/>
    <n v="9879696185"/>
    <n v="140023"/>
  </r>
  <r>
    <n v="43"/>
    <x v="8"/>
    <s v="GUJARAT "/>
    <s v="PORBANDAR"/>
    <s v="PORBANDAR"/>
    <s v="AHMEDABAD"/>
    <s v="TPH RAJKOT"/>
    <s v="Y.V.BUCH"/>
    <m/>
    <m/>
    <s v="Deputy Mgr Incharge"/>
    <n v="606201"/>
    <s v="yv.buch@orientalinsurance.co.in"/>
    <n v="9879696185"/>
    <n v="140023"/>
  </r>
  <r>
    <n v="44"/>
    <x v="8"/>
    <s v="GUJARAT "/>
    <s v="PORBANDAR"/>
    <s v="UNA/VISAVADAR"/>
    <s v="AHMEDABAD"/>
    <s v="TPH RAJKOT"/>
    <s v="Y.V.BUCH"/>
    <m/>
    <m/>
    <s v="Deputy Mgr Incharge"/>
    <n v="606201"/>
    <s v="yv.buch@orientalinsurance.co.in"/>
    <n v="9879696185"/>
    <n v="140023"/>
  </r>
  <r>
    <n v="45"/>
    <x v="8"/>
    <s v="GUJARAT "/>
    <s v="PORBANDAR"/>
    <s v="VANTHLI"/>
    <s v="AHMEDABAD"/>
    <s v="TPH RAJKOT"/>
    <s v="Y.V.BUCH"/>
    <m/>
    <m/>
    <s v="Deputy Mgr Incharge"/>
    <n v="606201"/>
    <s v="yv.buch@orientalinsurance.co.in"/>
    <n v="9879696185"/>
    <n v="140023"/>
  </r>
  <r>
    <n v="46"/>
    <x v="8"/>
    <s v="GUJARAT "/>
    <s v="PORBANDAR"/>
    <s v="VERAVAL"/>
    <s v="AHMEDABAD"/>
    <s v="TPH RAJKOT"/>
    <s v="Y.V.BUCH"/>
    <m/>
    <m/>
    <s v="Deputy Mgr Incharge"/>
    <n v="606201"/>
    <s v="yv.buch@orientalinsurance.co.in"/>
    <n v="9879696185"/>
    <n v="140023"/>
  </r>
  <r>
    <n v="47"/>
    <x v="8"/>
    <s v="GUJARAT "/>
    <s v="RAJKOT"/>
    <s v="RAJKOT"/>
    <s v="AHMEDABAD"/>
    <s v="TPH RAJKOT"/>
    <s v="Y.V.BUCH"/>
    <m/>
    <m/>
    <s v="Deputy Mgr Incharge"/>
    <n v="606201"/>
    <s v="yv.buch@orientalinsurance.co.in"/>
    <n v="9879696185"/>
    <n v="140023"/>
  </r>
  <r>
    <n v="8"/>
    <x v="8"/>
    <s v="GUJARAT "/>
    <s v="SABARKANTHA"/>
    <s v="HIMMATNAGAR"/>
    <s v="AHMEDABAD"/>
    <s v="TPH AHMEDABAD"/>
    <s v="BHUPESH YADAV"/>
    <m/>
    <m/>
    <s v="Administrative Officer"/>
    <n v="622559"/>
    <s v="bhupeyadav@orientalinsurance.co.in"/>
    <n v="8290837598"/>
    <n v="140023"/>
  </r>
  <r>
    <n v="9"/>
    <x v="8"/>
    <s v="GUJARAT "/>
    <s v="SABARKANTHA"/>
    <s v="IDAR"/>
    <s v="AHMEDABAD"/>
    <s v="TPH AHMEDABAD"/>
    <s v="BHUPESH YADAV"/>
    <m/>
    <m/>
    <s v="Administrative Officer"/>
    <n v="622559"/>
    <s v="bhupeyadav@orientalinsurance.co.in"/>
    <n v="8290837598"/>
    <n v="140023"/>
  </r>
  <r>
    <n v="1200"/>
    <x v="8"/>
    <s v="GUJARAT "/>
    <s v="SURAT"/>
    <s v="BARDOLI"/>
    <s v="VADODARA"/>
    <s v="TPH SURAT"/>
    <s v=" VILAS CHAUDHARI"/>
    <m/>
    <m/>
    <s v="Branch Manager"/>
    <n v="608891"/>
    <s v="vilachaudhari@orientalinsurance.co.in"/>
    <s v="99982-64686"/>
    <n v="170023"/>
  </r>
  <r>
    <n v="1201"/>
    <x v="8"/>
    <s v="GUJARAT "/>
    <s v="SURAT"/>
    <s v="SURAT"/>
    <s v="VADODARA"/>
    <s v="TPH SURAT"/>
    <s v="MS KIRTI DASHORA"/>
    <m/>
    <m/>
    <s v="Asst. Mgr Incharge"/>
    <n v="970182"/>
    <s v="kirti.dashora@orientalinsurance.co.in"/>
    <s v="97374-56473"/>
    <n v="170023"/>
  </r>
  <r>
    <n v="48"/>
    <x v="8"/>
    <s v="GUJARAT "/>
    <s v="SURENDRANAGAR"/>
    <s v="DHRANGADHARA"/>
    <s v="AHMEDABAD"/>
    <s v="TPH RAJKOT"/>
    <s v="Y.V.BUCH"/>
    <m/>
    <m/>
    <s v="Deputy Mgr Incharge"/>
    <n v="606201"/>
    <s v="yv.buch@orientalinsurance.co.in"/>
    <n v="9879696185"/>
    <n v="140023"/>
  </r>
  <r>
    <n v="49"/>
    <x v="8"/>
    <s v="GUJARAT "/>
    <s v="SURENDRANAGAR"/>
    <s v="SURENDRANAGAR"/>
    <s v="AHMEDABAD"/>
    <s v="TPH RAJKOT"/>
    <s v="Y.V.BUCH"/>
    <m/>
    <m/>
    <s v="Deputy Mgr Incharge"/>
    <n v="606201"/>
    <s v="yv.buch@orientalinsurance.co.in"/>
    <n v="9879696185"/>
    <n v="140023"/>
  </r>
  <r>
    <n v="1202"/>
    <x v="8"/>
    <s v="GUJARAT "/>
    <s v="TAPI"/>
    <s v="VYARA"/>
    <s v="VADODARA"/>
    <s v="TPH SURAT"/>
    <s v=" DIPAK VASAVA"/>
    <m/>
    <m/>
    <s v="Branch Manager"/>
    <n v="605239"/>
    <s v="dipak.vasava@orientalinsurance.co.in"/>
    <s v="99982-81799"/>
    <n v="170023"/>
  </r>
  <r>
    <n v="1214"/>
    <x v="8"/>
    <s v="GUJARAT "/>
    <s v="VADODARA"/>
    <s v="DABHOI"/>
    <s v="VADODARA"/>
    <s v="TPH VADODARA"/>
    <s v=" C.R. DALVI"/>
    <m/>
    <m/>
    <s v="Manager Incharge"/>
    <n v="608238"/>
    <s v="chandrakant.dalvi@orientalinsurance.co.in"/>
    <s v="82389-31155"/>
    <n v="170021"/>
  </r>
  <r>
    <n v="1215"/>
    <x v="8"/>
    <s v="GUJARAT "/>
    <s v="VADODARA"/>
    <s v="KARJAN"/>
    <s v="VADODARA"/>
    <s v="TPH VADODARA"/>
    <s v=" C.R. DALVI"/>
    <m/>
    <m/>
    <s v="Manager Incharge"/>
    <n v="608238"/>
    <s v="chandrakant.dalvi@orientalinsurance.co.in"/>
    <s v="82389-31155"/>
    <n v="170021"/>
  </r>
  <r>
    <n v="1216"/>
    <x v="8"/>
    <s v="GUJARAT "/>
    <s v="VADODARA"/>
    <s v="SAVLI"/>
    <s v="VADODARA"/>
    <s v="TPH VADODARA"/>
    <s v=" C.R. DALVI"/>
    <m/>
    <m/>
    <s v="Manager Incharge"/>
    <n v="608238"/>
    <s v="chandrakant.dalvi@orientalinsurance.co.in"/>
    <s v="82389-31155"/>
    <n v="170021"/>
  </r>
  <r>
    <n v="1217"/>
    <x v="8"/>
    <s v="GUJARAT "/>
    <s v="VADODARA"/>
    <s v="VADODARA"/>
    <s v="VADODARA"/>
    <s v="TPH VADODARA"/>
    <s v=" C.R. DALVI"/>
    <m/>
    <m/>
    <s v="Manager Incharge"/>
    <n v="608238"/>
    <s v="chandrakant.dalvi@orientalinsurance.co.in"/>
    <s v="82389-31155"/>
    <n v="170021"/>
  </r>
  <r>
    <n v="1203"/>
    <x v="8"/>
    <s v="GUJARAT "/>
    <s v="VALSAD"/>
    <s v="DHARAMPUR"/>
    <s v="VADODARA"/>
    <s v="TPH SURAT"/>
    <s v="MS KIRTI DASHORA"/>
    <m/>
    <m/>
    <s v="Asst. Mgr Incharge"/>
    <n v="970182"/>
    <s v="kirti.dashora@orientalinsurance.co.in"/>
    <s v="97374-56473"/>
    <n v="170023"/>
  </r>
  <r>
    <n v="1204"/>
    <x v="8"/>
    <s v="GUJARAT "/>
    <s v="VALSAD"/>
    <s v="VALSAD"/>
    <s v="VADODARA"/>
    <s v="TPH SURAT"/>
    <s v="MS KIRTI DASHORA"/>
    <m/>
    <m/>
    <s v="Asst. Mgr Incharge"/>
    <n v="970182"/>
    <s v="kirti.dashora@orientalinsurance.co.in"/>
    <s v="97374-56473"/>
    <n v="170023"/>
  </r>
  <r>
    <n v="1205"/>
    <x v="8"/>
    <s v="GUJARAT "/>
    <s v="VALSAD"/>
    <s v="VAPI"/>
    <s v="VADODARA"/>
    <s v="TPH SURAT"/>
    <s v="MS KIRTI DASHORA"/>
    <m/>
    <m/>
    <s v="Asst. Mgr Incharge"/>
    <n v="970182"/>
    <s v="kirti.dashora@orientalinsurance.co.in"/>
    <s v="97374-56473"/>
    <n v="170023"/>
  </r>
  <r>
    <n v="51"/>
    <x v="9"/>
    <s v="PB &amp; HR HC"/>
    <s v="AMBALA"/>
    <s v="  AMBALA"/>
    <s v="Ambala"/>
    <s v="TPH AMBALA"/>
    <s v="ABHAS TOPPO"/>
    <m/>
    <m/>
    <s v="Assistant Manager"/>
    <n v="64505"/>
    <s v="aabhas.toppo@orientalinsurance.co.in"/>
    <s v="79885-96351"/>
    <n v="260023"/>
  </r>
  <r>
    <n v="59"/>
    <x v="9"/>
    <s v="PB &amp; HR HC"/>
    <s v="BHWANI"/>
    <s v="BHIWANI"/>
    <s v="Ambala"/>
    <s v="TPH HISAR"/>
    <s v="GAGAN DEEP AHUJA"/>
    <m/>
    <m/>
    <s v="Assistant Manager"/>
    <n v="943592"/>
    <s v="gagan.ahuja@orientalinsurance.co.in"/>
    <n v="9074639747"/>
    <n v="260024"/>
  </r>
  <r>
    <n v="60"/>
    <x v="9"/>
    <s v="PB &amp; HR HC"/>
    <s v="CHARKHI DADRI"/>
    <s v="CHARKHI DADRI"/>
    <s v="Ambala"/>
    <s v="TPH HISAR"/>
    <s v="GAGAN DEEP AHUJA"/>
    <m/>
    <m/>
    <s v="Assistant Manager"/>
    <n v="943592"/>
    <s v="gagan.ahuja@orientalinsurance.co.in"/>
    <n v="9074639747"/>
    <n v="260024"/>
  </r>
  <r>
    <n v="61"/>
    <x v="9"/>
    <s v="PB &amp; HR HC"/>
    <s v="FATEHABAD"/>
    <s v="FATEHABAD"/>
    <s v="Ambala"/>
    <s v="TPH HISAR"/>
    <s v="VIKAS SANGWAN"/>
    <m/>
    <m/>
    <s v="Administrative Officer"/>
    <n v="765091"/>
    <s v="vikas.sangwan@orientalinsurance.co.in"/>
    <n v="9467855001"/>
    <n v="260024"/>
  </r>
  <r>
    <n v="62"/>
    <x v="9"/>
    <s v="PB &amp; HR HC"/>
    <s v="HISSAR"/>
    <s v="HISSAR"/>
    <s v="Ambala"/>
    <s v="TPH HISAR"/>
    <s v="GAGAN DEEP AHUJA"/>
    <m/>
    <m/>
    <s v="Assistant Manager"/>
    <n v="943592"/>
    <s v="gagan.ahuja@orientalinsurance.co.in"/>
    <n v="9074639747"/>
    <n v="260024"/>
  </r>
  <r>
    <n v="63"/>
    <x v="9"/>
    <s v="PB &amp; HR HC"/>
    <s v="JHAJJAR"/>
    <s v="JHAJJAR"/>
    <s v="Ambala"/>
    <s v="TPH HISAR"/>
    <s v="GAGAN DEEP AHUJA"/>
    <m/>
    <m/>
    <s v="Assistant Manager"/>
    <n v="943592"/>
    <s v="gagan.ahuja@orientalinsurance.co.in"/>
    <n v="9074639747"/>
    <n v="260024"/>
  </r>
  <r>
    <n v="52"/>
    <x v="9"/>
    <s v="PB &amp; HR HC"/>
    <s v="JIND"/>
    <s v="  JIND"/>
    <s v="Ambala"/>
    <s v="TPH AMBALA"/>
    <s v="TILAK RAJ"/>
    <m/>
    <m/>
    <s v="Deputy Manager"/>
    <n v="59986"/>
    <s v="tilak.raj@orientalInsurance.co.in"/>
    <s v="99963-10065"/>
    <n v="260023"/>
  </r>
  <r>
    <n v="53"/>
    <x v="9"/>
    <s v="PB &amp; HR HC"/>
    <s v="KAITHAL"/>
    <s v="  KAITHAL"/>
    <s v="Ambala"/>
    <s v="TPH AMBALA"/>
    <s v="TILAK RAJ"/>
    <m/>
    <m/>
    <s v="Deputy Manager"/>
    <n v="59986"/>
    <s v="tilak.raj@orientalInsurance.co.in"/>
    <s v="99963-10065"/>
    <n v="260023"/>
  </r>
  <r>
    <n v="54"/>
    <x v="9"/>
    <s v="PB &amp; HR HC"/>
    <s v="KARNAL"/>
    <s v="  KARNAL"/>
    <s v="Ambala"/>
    <s v="TPH AMBALA"/>
    <s v="TILAK RAJ"/>
    <m/>
    <m/>
    <s v="Deputy Manager"/>
    <n v="59986"/>
    <s v="tilak.raj@orientalInsurance.co.in"/>
    <s v="99963-10065"/>
    <n v="260023"/>
  </r>
  <r>
    <n v="55"/>
    <x v="9"/>
    <s v="PB &amp; HR HC"/>
    <s v="KURUKSHETRA"/>
    <s v="  KURUKSHETRA"/>
    <s v="Ambala"/>
    <s v="TPH AMBALA"/>
    <s v="TILAK RAJ"/>
    <m/>
    <m/>
    <s v="Deputy Manager"/>
    <n v="59986"/>
    <s v="tilak.raj@orientalInsurance.co.in"/>
    <s v="99963-10065"/>
    <n v="260023"/>
  </r>
  <r>
    <n v="64"/>
    <x v="9"/>
    <s v="PB &amp; HR HC"/>
    <s v="MAHENDER GARH"/>
    <s v="NARNAUL"/>
    <s v="Ambala"/>
    <s v="TPH HISAR"/>
    <s v="VIKAS SANGWAN"/>
    <m/>
    <m/>
    <s v="Administrative Officer"/>
    <n v="765091"/>
    <s v="vikas.sangwan@orientalinsurance.co.in"/>
    <n v="9467855001"/>
    <n v="260024"/>
  </r>
  <r>
    <n v="56"/>
    <x v="9"/>
    <s v="PB &amp; HR HC"/>
    <s v="NAHAN"/>
    <s v="  NAHAN"/>
    <s v="Ambala"/>
    <s v="TPH AMBALA"/>
    <s v="ABHAS TOPPO"/>
    <m/>
    <m/>
    <s v="Assistant Manager"/>
    <n v="64505"/>
    <s v="aabhas.toppo@orientalinsurance.co.in"/>
    <s v="79885-96351"/>
    <n v="260023"/>
  </r>
  <r>
    <n v="225"/>
    <x v="9"/>
    <s v="PB &amp; HR HC"/>
    <s v="Panchkula"/>
    <s v="Panchkula"/>
    <s v="Chandigarh"/>
    <s v="DO-3 Chandigarh"/>
    <s v="ACHLA AHUJA"/>
    <m/>
    <m/>
    <s v="Administrative Officer"/>
    <n v="56235"/>
    <s v="achla.kumar@orientalinsurance.co.in"/>
    <n v="9501006719"/>
    <n v="231300"/>
  </r>
  <r>
    <n v="57"/>
    <x v="9"/>
    <s v="PB &amp; HR HC"/>
    <s v="PANIPAT"/>
    <s v="  PANIPAT"/>
    <s v="Ambala"/>
    <s v="TPH AMBALA"/>
    <s v="ABHAS TOPPO"/>
    <m/>
    <m/>
    <s v="Assistant Manager"/>
    <n v="64505"/>
    <s v="aabhas.toppo@orientalinsurance.co.in"/>
    <s v="79885-96351"/>
    <n v="260023"/>
  </r>
  <r>
    <n v="65"/>
    <x v="9"/>
    <s v="PB &amp; HR HC"/>
    <s v="REWARI"/>
    <s v="REWARI"/>
    <s v="Ambala"/>
    <s v="TPH HISAR"/>
    <s v="VIKAS SANGWAN"/>
    <m/>
    <m/>
    <s v="Administrative Officer"/>
    <n v="765091"/>
    <s v="vikas.sangwan@orientalinsurance.co.in"/>
    <n v="9467855001"/>
    <n v="260024"/>
  </r>
  <r>
    <n v="66"/>
    <x v="9"/>
    <s v="PB &amp; HR HC"/>
    <s v="ROHTAK"/>
    <s v="ROHTAK"/>
    <s v="Ambala"/>
    <s v="TPH HISAR"/>
    <s v="VIKAS SANGWAN"/>
    <m/>
    <m/>
    <s v="Administrative Officer"/>
    <n v="765091"/>
    <s v="vikas.sangwan@orientalinsurance.co.in"/>
    <n v="9467855001"/>
    <n v="260024"/>
  </r>
  <r>
    <n v="67"/>
    <x v="9"/>
    <s v="PB &amp; HR HC"/>
    <s v="SIRSA"/>
    <s v="SIRSA"/>
    <s v="Ambala"/>
    <s v="TPH HISAR"/>
    <s v="VIKAS SANGWAN"/>
    <m/>
    <m/>
    <s v="Administrative Officer"/>
    <n v="765091"/>
    <s v="vikas.sangwan@orientalinsurance.co.in"/>
    <n v="9467855001"/>
    <n v="260024"/>
  </r>
  <r>
    <n v="68"/>
    <x v="9"/>
    <s v="PB &amp; HR HC"/>
    <s v="SONIPAT"/>
    <s v="SONIPAT"/>
    <s v="Ambala"/>
    <s v="TPH HISAR"/>
    <s v="GAGAN DEEP AHUJA"/>
    <m/>
    <m/>
    <s v="Assistant Manager"/>
    <n v="943592"/>
    <s v="gagan.ahuja@orientalinsurance.co.in"/>
    <n v="9074639747"/>
    <n v="260024"/>
  </r>
  <r>
    <n v="58"/>
    <x v="9"/>
    <s v="PB &amp; HR HC"/>
    <s v="YAMUNA NAGAR"/>
    <s v="  YAMUNA NAGAR"/>
    <s v="Ambala"/>
    <s v="TPH AMBALA"/>
    <s v="ABHAS TOPPO"/>
    <m/>
    <m/>
    <s v="Assistant Manager"/>
    <n v="64505"/>
    <s v="aabhas.toppo@orientalinsurance.co.in"/>
    <s v="79885-96351"/>
    <n v="260023"/>
  </r>
  <r>
    <n v="146"/>
    <x v="10"/>
    <s v="HC Shimla"/>
    <s v="Bilaspur"/>
    <s v="MACT Bilaspur"/>
    <s v="Ambala"/>
    <s v="TP Hub Shimla"/>
    <m/>
    <m/>
    <m/>
    <m/>
    <m/>
    <m/>
    <m/>
    <n v="260025"/>
  </r>
  <r>
    <n v="234"/>
    <x v="10"/>
    <s v="HIMACHAL PRADESH"/>
    <s v="Chamba"/>
    <s v="Chamba"/>
    <s v="Chandigarh"/>
    <s v="DO Pathankot"/>
    <s v="SAHIL MAHAJAN"/>
    <m/>
    <m/>
    <s v="Administrative Officer"/>
    <n v="66001"/>
    <s v="sahil.mahajan@orientalinsurance.co.in"/>
    <n v="9814361506"/>
    <n v="233800"/>
  </r>
  <r>
    <n v="148"/>
    <x v="10"/>
    <s v="HC Shimla"/>
    <s v="Hamirpur"/>
    <s v="MACT Hamirpur"/>
    <s v="Ambala"/>
    <s v="TP Hub Shimla"/>
    <m/>
    <m/>
    <m/>
    <m/>
    <m/>
    <m/>
    <m/>
    <n v="260025"/>
  </r>
  <r>
    <n v="147"/>
    <x v="10"/>
    <s v="HC Shimla"/>
    <s v="Kangra"/>
    <s v="MACT Dharamshala"/>
    <s v="Ambala"/>
    <s v="TP Hub Shimla"/>
    <m/>
    <m/>
    <m/>
    <m/>
    <m/>
    <m/>
    <m/>
    <n v="260025"/>
  </r>
  <r>
    <n v="149"/>
    <x v="10"/>
    <s v="HC Shimla"/>
    <s v="Kangra"/>
    <s v="MACT Kangra"/>
    <s v="Ambala"/>
    <s v="TP Hub Shimla"/>
    <m/>
    <m/>
    <m/>
    <m/>
    <m/>
    <m/>
    <m/>
    <n v="260025"/>
  </r>
  <r>
    <n v="150"/>
    <x v="10"/>
    <s v="HC Shimla"/>
    <s v="Kullu"/>
    <s v="MACT KULLU"/>
    <s v="Ambala"/>
    <s v="TP Hub Shimla"/>
    <m/>
    <m/>
    <m/>
    <m/>
    <m/>
    <m/>
    <m/>
    <n v="260025"/>
  </r>
  <r>
    <n v="151"/>
    <x v="10"/>
    <s v="HC Shimla"/>
    <s v="Mandi"/>
    <s v="MACT Mandi"/>
    <s v="Ambala"/>
    <s v="TP Hub Shimla"/>
    <m/>
    <m/>
    <m/>
    <m/>
    <m/>
    <m/>
    <m/>
    <n v="260025"/>
  </r>
  <r>
    <n v="145"/>
    <x v="10"/>
    <s v="HC Shimla"/>
    <s v="Shimla"/>
    <s v="HIGH COURT OF HIMACHAL PRADESH"/>
    <s v="Ambala"/>
    <s v="TP Hub Shimla"/>
    <m/>
    <m/>
    <m/>
    <m/>
    <m/>
    <m/>
    <m/>
    <n v="260025"/>
  </r>
  <r>
    <n v="154"/>
    <x v="10"/>
    <s v="HC Shimla"/>
    <s v="Shimla"/>
    <s v="MACT Rampur Busher"/>
    <s v="Ambala"/>
    <s v="TP Hub Shimla"/>
    <m/>
    <m/>
    <m/>
    <m/>
    <m/>
    <m/>
    <m/>
    <n v="260025"/>
  </r>
  <r>
    <n v="155"/>
    <x v="10"/>
    <s v="HC Shimla"/>
    <s v="Shimla"/>
    <s v="MACT Rohru"/>
    <s v="Ambala"/>
    <s v="TP Hub Shimla"/>
    <m/>
    <m/>
    <m/>
    <m/>
    <m/>
    <m/>
    <m/>
    <n v="260025"/>
  </r>
  <r>
    <n v="156"/>
    <x v="10"/>
    <s v="HC Shimla"/>
    <s v="Shimla"/>
    <s v="MACT SHIMLA"/>
    <s v="Ambala"/>
    <s v="TP Hub Shimla"/>
    <m/>
    <m/>
    <m/>
    <m/>
    <m/>
    <m/>
    <m/>
    <n v="260025"/>
  </r>
  <r>
    <n v="152"/>
    <x v="10"/>
    <s v="HC Shimla"/>
    <s v="Solan"/>
    <s v="MACT Nalagarh"/>
    <s v="Ambala"/>
    <s v="TP Hub Shimla"/>
    <m/>
    <m/>
    <m/>
    <m/>
    <m/>
    <m/>
    <m/>
    <n v="260025"/>
  </r>
  <r>
    <n v="157"/>
    <x v="10"/>
    <s v="HC Shimla"/>
    <s v="Solan"/>
    <s v="MACT SOLAN"/>
    <s v="Ambala"/>
    <s v="TP Hub Shimla"/>
    <m/>
    <m/>
    <m/>
    <m/>
    <m/>
    <m/>
    <m/>
    <n v="260025"/>
  </r>
  <r>
    <n v="231"/>
    <x v="10"/>
    <s v="HIMACHAL PRADESH"/>
    <s v="Una"/>
    <s v="Una"/>
    <s v="Chandigarh"/>
    <s v="DO Mohali"/>
    <s v="PARAMJIT KAUR"/>
    <m/>
    <m/>
    <s v="Deputy Manager"/>
    <n v="52264"/>
    <s v="paramjit.kaur@orientalinsurance.co.in"/>
    <n v="9914201431"/>
    <n v="231400"/>
  </r>
  <r>
    <n v="153"/>
    <x v="10"/>
    <s v="HC Shimla"/>
    <m/>
    <s v="MACT Rampur"/>
    <s v="Ambala"/>
    <s v="TP Hub Shimla"/>
    <m/>
    <m/>
    <m/>
    <m/>
    <m/>
    <m/>
    <m/>
    <n v="260025"/>
  </r>
  <r>
    <n v="69"/>
    <x v="11"/>
    <s v="J&amp;K HC"/>
    <s v="Anantnag"/>
    <s v="Anantnag"/>
    <s v="Ambala"/>
    <s v="TPH Jammu"/>
    <s v="Abubakar Ahmad"/>
    <m/>
    <m/>
    <s v="Administrative Officer"/>
    <n v="62472"/>
    <s v="sayed.abubakar@orientalinsurance.co.in"/>
    <n v="7006279733"/>
    <n v="260022"/>
  </r>
  <r>
    <n v="70"/>
    <x v="11"/>
    <s v="J&amp;K HC"/>
    <s v="Bandipora"/>
    <s v="Bandipora"/>
    <s v="Ambala"/>
    <s v="TPH Jammu"/>
    <s v=" Abubakar Ahmad"/>
    <m/>
    <m/>
    <s v="Administrative Officer"/>
    <n v="62472"/>
    <s v="sayed.abubakar@orientalinsurance.co.in"/>
    <n v="7006279733"/>
    <n v="260022"/>
  </r>
  <r>
    <n v="71"/>
    <x v="11"/>
    <s v="J&amp;K HC"/>
    <s v="Baramulla"/>
    <s v="Baramulla"/>
    <s v="Ambala"/>
    <s v="TPH Jammu"/>
    <s v="Abubakar Ahmad"/>
    <m/>
    <m/>
    <s v="Administrative Officer"/>
    <n v="62472"/>
    <s v="sayed.abubakar@orientalinsurance.co.in"/>
    <n v="7006279733"/>
    <n v="260022"/>
  </r>
  <r>
    <n v="72"/>
    <x v="11"/>
    <s v="J&amp;K HC"/>
    <s v="Budgam"/>
    <s v="Budgam"/>
    <s v="Ambala"/>
    <s v="TPH Jammu"/>
    <s v="Abubakar Ahmad"/>
    <m/>
    <m/>
    <s v="Administrative Officer"/>
    <n v="62472"/>
    <s v="sayed.abubakar@orientalinsurance.co.in"/>
    <n v="7006279733"/>
    <n v="260022"/>
  </r>
  <r>
    <n v="73"/>
    <x v="11"/>
    <s v="J&amp;K HC"/>
    <s v="Doda"/>
    <s v="Doda"/>
    <s v="Ambala"/>
    <s v="TPH Jammu"/>
    <s v="S.K Bhat"/>
    <m/>
    <m/>
    <s v="Administrative Officer"/>
    <n v="58670"/>
    <s v="bhat.sk@orientalinsurance.co.in"/>
    <n v="9419199611"/>
    <n v="260022"/>
  </r>
  <r>
    <n v="74"/>
    <x v="11"/>
    <s v="J&amp;K HC"/>
    <s v="Ganderbal"/>
    <s v="Ganderbal"/>
    <s v="Ambala"/>
    <s v="TPH Jammu"/>
    <s v="Abubakar Ahmad"/>
    <m/>
    <m/>
    <s v="Administrative Officer"/>
    <n v="62472"/>
    <s v="sayed.abubakar@orientalinsurance.co.in"/>
    <n v="7006279733"/>
    <n v="260022"/>
  </r>
  <r>
    <n v="75"/>
    <x v="11"/>
    <s v="J&amp;K HC"/>
    <s v="Jammu"/>
    <s v="Jammu"/>
    <s v="Ambala"/>
    <s v="TPH Jammu"/>
    <s v="Smt. Ramni Gupta"/>
    <m/>
    <m/>
    <s v="Sr.Assistant"/>
    <n v="58173"/>
    <s v="ramni.gupta@orientalinsurance.co.in"/>
    <n v="9419185980"/>
    <n v="260022"/>
  </r>
  <r>
    <n v="76"/>
    <x v="11"/>
    <s v="J&amp;K HC"/>
    <s v="Kathua"/>
    <s v="Kathua"/>
    <s v="Ambala"/>
    <s v="TPH Jammu"/>
    <s v="Smt. Ramni Gupta"/>
    <m/>
    <m/>
    <s v="Sr.Assistant"/>
    <n v="58173"/>
    <s v="ramni.gupta@orientalinsurance.co.in"/>
    <n v="9419185980"/>
    <n v="260022"/>
  </r>
  <r>
    <n v="77"/>
    <x v="11"/>
    <s v="J&amp;K HC"/>
    <s v="Kishtwar"/>
    <s v="Kishtwar"/>
    <s v="Ambala"/>
    <s v="TPH Jammu"/>
    <s v=" S.K Bhat"/>
    <m/>
    <m/>
    <s v="Administrative Officer"/>
    <n v="58670"/>
    <s v="bhat.sk@orientalinsurance.co.in"/>
    <n v="9419199611"/>
    <n v="260022"/>
  </r>
  <r>
    <n v="78"/>
    <x v="11"/>
    <s v="J&amp;K HC"/>
    <s v="Kulgam"/>
    <s v="Kulgam"/>
    <s v="Ambala"/>
    <s v="TPH Jammu"/>
    <s v=" Abubakar Ahmad"/>
    <m/>
    <m/>
    <s v="Administrative Officer"/>
    <n v="62472"/>
    <s v="sayed.abubakar@orientalinsurance.co.in"/>
    <n v="7006279733"/>
    <n v="260022"/>
  </r>
  <r>
    <n v="79"/>
    <x v="11"/>
    <s v="J&amp;K HC"/>
    <s v="Kupwara"/>
    <s v="Kupwara"/>
    <s v="Ambala"/>
    <s v="TPH Jammu"/>
    <s v="Abubakar Ahmad"/>
    <m/>
    <m/>
    <s v="Administrative Officer"/>
    <n v="62472"/>
    <s v="sayed.abubakar@orientalinsurance.co.in"/>
    <n v="7006279733"/>
    <n v="260022"/>
  </r>
  <r>
    <n v="80"/>
    <x v="11"/>
    <s v="J&amp;K HC"/>
    <s v="Poonch"/>
    <s v="Poonch"/>
    <s v="Ambala"/>
    <s v="TPH Jammu"/>
    <s v="Smt. Rajni Gupta"/>
    <m/>
    <m/>
    <s v="Administrative Officer"/>
    <n v="58149"/>
    <s v="rajni.gupta@orientalinsurance.co.in"/>
    <n v="7006929558"/>
    <n v="260022"/>
  </r>
  <r>
    <n v="81"/>
    <x v="11"/>
    <s v="J&amp;K HC"/>
    <s v="Pulwama"/>
    <s v="Pulwama"/>
    <s v="Ambala"/>
    <s v="TPH Jammu"/>
    <s v="Abubakar Ahmad"/>
    <m/>
    <m/>
    <s v="Administrative Officer"/>
    <n v="62472"/>
    <s v="sayed.abubakar@orientalinsurance.co.in"/>
    <n v="7006279733"/>
    <n v="260022"/>
  </r>
  <r>
    <n v="82"/>
    <x v="11"/>
    <s v="J&amp;K HC"/>
    <s v="Rajouri"/>
    <s v="Rajouri"/>
    <s v="Ambala"/>
    <s v="TPH Jammu"/>
    <s v="Smt. Rajni Gupta"/>
    <m/>
    <m/>
    <s v="Administrative Officer"/>
    <n v="58149"/>
    <s v="rajni.gupta@orientalinsurance.co.in"/>
    <n v="7006929558"/>
    <n v="260022"/>
  </r>
  <r>
    <n v="83"/>
    <x v="11"/>
    <s v="J&amp;K HC"/>
    <s v="Ramban"/>
    <s v="Ramban"/>
    <s v="Ambala"/>
    <s v="TPH Jammu"/>
    <s v="S.K Bhat"/>
    <m/>
    <m/>
    <s v="Administrative Officer"/>
    <n v="58670"/>
    <s v="bhat.sk@orientalinsurance.co.in"/>
    <n v="9419199611"/>
    <n v="260022"/>
  </r>
  <r>
    <n v="84"/>
    <x v="11"/>
    <s v="J&amp;K HC"/>
    <s v="Reasi"/>
    <s v="Reasi"/>
    <s v="Ambala"/>
    <s v="TPH Jammu"/>
    <s v="Smt. Rajni Gupta"/>
    <m/>
    <m/>
    <s v="Administrative Officer"/>
    <n v="58149"/>
    <s v="bhat.sk@orientalinsurance.co.in"/>
    <n v="9419199611"/>
    <n v="260022"/>
  </r>
  <r>
    <n v="85"/>
    <x v="11"/>
    <s v="J&amp;K HC"/>
    <s v="Samba"/>
    <s v="Samba"/>
    <s v="Ambala"/>
    <s v="TPH Jammu"/>
    <s v="Smt. Ramni Gupta"/>
    <m/>
    <m/>
    <s v="Sr.Assistant"/>
    <n v="58173"/>
    <s v="ramni.gupta@orientalinsurance.co.in"/>
    <n v="9419185980"/>
    <n v="260022"/>
  </r>
  <r>
    <n v="86"/>
    <x v="11"/>
    <s v="J&amp;K HC"/>
    <s v="Shopian"/>
    <s v="Shopian"/>
    <s v="Ambala"/>
    <s v="TPH Jammu"/>
    <s v="Abubakar Ahmad"/>
    <m/>
    <m/>
    <s v="Administrative Officer"/>
    <n v="62472"/>
    <s v="sayed.abubakar@orientalinsurance.co.in"/>
    <n v="7006279733"/>
    <n v="260022"/>
  </r>
  <r>
    <n v="87"/>
    <x v="11"/>
    <s v="J&amp;K HC"/>
    <s v="Srinagar"/>
    <s v="Srinagar"/>
    <s v="Ambala"/>
    <s v="TPH Jammu"/>
    <s v="Abubakar Ahmad"/>
    <m/>
    <m/>
    <s v="Administrative Officer"/>
    <n v="62472"/>
    <s v="sayed.abubakar@orientalinsurance.co.in"/>
    <n v="7006279733"/>
    <n v="260022"/>
  </r>
  <r>
    <n v="88"/>
    <x v="11"/>
    <s v="J&amp;K HC"/>
    <s v="Udhampur"/>
    <s v="Udhampur"/>
    <s v="Ambala"/>
    <s v="TPH Jammu"/>
    <s v=" S.K Bhat"/>
    <m/>
    <m/>
    <s v="Administrative Officer"/>
    <n v="58670"/>
    <s v="bhat.sk@orientalinsurance.co.in"/>
    <n v="9419199611"/>
    <n v="260022"/>
  </r>
  <r>
    <n v="120"/>
    <x v="12"/>
    <s v="High Court Ranchi"/>
    <s v="Bokaro"/>
    <s v="MACT Bermo"/>
    <s v="Patna"/>
    <s v="TP HUB RANCHI "/>
    <s v="P K Paul"/>
    <m/>
    <m/>
    <s v="Dy.Manager"/>
    <n v="320323"/>
    <s v="pkpaul@orientalinsurance.co.in"/>
    <n v="9431588103"/>
    <n v="330022"/>
  </r>
  <r>
    <n v="121"/>
    <x v="12"/>
    <s v="High Court Ranchi"/>
    <s v="Bokaro"/>
    <s v="MACT Bokaro"/>
    <s v="Patna"/>
    <s v="TP HUB RANCHI "/>
    <s v="P K Paul"/>
    <m/>
    <m/>
    <s v="Dy.Manager"/>
    <n v="320323"/>
    <s v="pkpaul@orientalinsurance.co.in"/>
    <n v="9431588103"/>
    <n v="330022"/>
  </r>
  <r>
    <n v="141"/>
    <x v="12"/>
    <s v="High Court Ranchi"/>
    <s v="Bokaro"/>
    <s v="WC Bokaro, Jharkhand"/>
    <s v="Patna"/>
    <s v="TP HUB RANCHI "/>
    <s v="P K Paul"/>
    <m/>
    <m/>
    <s v="Dy.Manager"/>
    <n v="320323"/>
    <s v="pkpaul@orientalinsurance.co.in"/>
    <n v="9431588103"/>
    <n v="330022"/>
  </r>
  <r>
    <n v="123"/>
    <x v="12"/>
    <s v="High Court Ranchi"/>
    <s v="Chatra"/>
    <s v="MACT CHATRA"/>
    <s v="Patna"/>
    <s v="TP HUB RANCHI "/>
    <s v="P K Paul"/>
    <m/>
    <m/>
    <s v="Dy.Manager"/>
    <n v="320323"/>
    <s v="pkpaul@orientalinsurance.co.in"/>
    <n v="9431588103"/>
    <n v="330022"/>
  </r>
  <r>
    <n v="124"/>
    <x v="12"/>
    <s v="High Court Ranchi"/>
    <s v="Daltongunj"/>
    <s v="MACT Daltongunj"/>
    <s v="Patna"/>
    <s v="TP HUB RANCHI "/>
    <s v="Mukta Kerketta"/>
    <m/>
    <m/>
    <s v="AO"/>
    <n v="801950"/>
    <s v="mukta.kerketta@orientalinsurance.co.in"/>
    <n v="9631349649"/>
    <n v="330022"/>
  </r>
  <r>
    <n v="125"/>
    <x v="12"/>
    <s v="High Court Ranchi"/>
    <s v="Deoghar"/>
    <s v="MACT Deoghar"/>
    <s v="Patna"/>
    <s v="TP HUB RANCHI "/>
    <s v="P K Paul"/>
    <m/>
    <m/>
    <s v="Dy.Manager"/>
    <n v="320323"/>
    <s v="pkpaul@orientalinsurance.co.in"/>
    <n v="9431588103"/>
    <n v="330022"/>
  </r>
  <r>
    <n v="142"/>
    <x v="12"/>
    <s v="High Court Ranchi"/>
    <s v="Deoghar"/>
    <s v="WC Deoghar,Jharkhand"/>
    <s v="Patna"/>
    <s v="TP HUB RANCHI "/>
    <s v="P K Paul"/>
    <m/>
    <m/>
    <s v="Dy.Manager"/>
    <n v="320323"/>
    <s v="pkpaul@orientalinsurance.co.in"/>
    <n v="9431588103"/>
    <n v="330022"/>
  </r>
  <r>
    <n v="126"/>
    <x v="12"/>
    <s v="High Court Ranchi"/>
    <s v="Dhanbad"/>
    <s v="MACT Dhanbad"/>
    <s v="Patna"/>
    <s v="TP HUB RANCHI "/>
    <s v="P K Paul"/>
    <m/>
    <m/>
    <s v="Dy.Manager"/>
    <n v="320323"/>
    <s v="pkpaul@orientalinsurance.co.in"/>
    <n v="9431588103"/>
    <n v="330022"/>
  </r>
  <r>
    <n v="143"/>
    <x v="12"/>
    <s v="High Court Ranchi"/>
    <s v="Dhanbad"/>
    <s v="WC Dhanbad, Jharkhand"/>
    <s v="Patna"/>
    <s v="TP HUB RANCHI "/>
    <s v="P K Paul"/>
    <m/>
    <m/>
    <s v="Dy.Manager"/>
    <n v="320323"/>
    <s v="pkpaul@orientalinsurance.co.in"/>
    <n v="9431588103"/>
    <n v="330022"/>
  </r>
  <r>
    <n v="127"/>
    <x v="12"/>
    <s v="High Court Ranchi"/>
    <s v="Dumka"/>
    <s v="MACT Dumka"/>
    <s v="Patna"/>
    <s v="TP HUB RANCHI "/>
    <s v="P K Paul"/>
    <m/>
    <m/>
    <s v="Dy.Manager"/>
    <n v="320323"/>
    <s v="pkpaul@orientalinsurance.co.in"/>
    <n v="9431588103"/>
    <n v="330022"/>
  </r>
  <r>
    <n v="133"/>
    <x v="12"/>
    <s v="High Court Ranchi"/>
    <s v="East Singhbhum"/>
    <s v="MACT Jamshedpur"/>
    <s v="Patna"/>
    <s v="TP HUB RANCHI "/>
    <s v="Anurag Lal"/>
    <m/>
    <m/>
    <s v="AO"/>
    <n v="598666"/>
    <s v="anurag.lal@orienatlinsurane.co.in"/>
    <n v="9891968188"/>
    <n v="330022"/>
  </r>
  <r>
    <n v="128"/>
    <x v="12"/>
    <s v="High Court Ranchi"/>
    <s v="Garhwa"/>
    <s v="MACT Garhwa"/>
    <s v="Patna"/>
    <s v="TP HUB RANCHI "/>
    <s v="Mukta Kerketta"/>
    <m/>
    <m/>
    <s v="AO"/>
    <n v="801950"/>
    <s v="mukta.kerketta@orientalinsurance.co.in"/>
    <n v="9631349649"/>
    <n v="330022"/>
  </r>
  <r>
    <n v="129"/>
    <x v="12"/>
    <s v="High Court Ranchi"/>
    <s v="Giridih"/>
    <s v="MACT Giridih"/>
    <s v="Patna"/>
    <s v="TP HUB RANCHI "/>
    <s v="P K Paul"/>
    <m/>
    <m/>
    <s v="Dy.Manager"/>
    <n v="320323"/>
    <s v="pkpaul@orientalinsurance.co.in"/>
    <n v="9431588103"/>
    <n v="330022"/>
  </r>
  <r>
    <n v="130"/>
    <x v="12"/>
    <s v="High Court Ranchi"/>
    <s v="Godda"/>
    <s v="MACT Godda"/>
    <s v="Patna"/>
    <s v="TP HUB RANCHI "/>
    <s v="P K Paul"/>
    <m/>
    <m/>
    <s v="Dy.Manager"/>
    <n v="320323"/>
    <s v="pkpaul@orientalinsurance.co.in"/>
    <n v="9431588103"/>
    <n v="330022"/>
  </r>
  <r>
    <n v="131"/>
    <x v="12"/>
    <s v="High Court Ranchi"/>
    <s v="Gumla"/>
    <s v="MACT Gumla"/>
    <s v="Patna"/>
    <s v="TP HUB RANCHI "/>
    <s v="Mukta Kerketta"/>
    <m/>
    <m/>
    <s v="AO"/>
    <n v="801950"/>
    <s v="mukta.kerketta@orientalinsurance.co.in"/>
    <n v="9631349649"/>
    <n v="330022"/>
  </r>
  <r>
    <n v="132"/>
    <x v="12"/>
    <s v="High Court Ranchi"/>
    <s v="Hazaribagh"/>
    <s v="MACT Hazaribag"/>
    <s v="Patna"/>
    <s v="TP HUB RANCHI "/>
    <s v="P K Paul"/>
    <m/>
    <m/>
    <s v="Dy.Manager"/>
    <n v="320323"/>
    <s v="pkpaul@orientalinsurance.co.in"/>
    <n v="9431588103"/>
    <n v="330022"/>
  </r>
  <r>
    <n v="134"/>
    <x v="12"/>
    <s v="High Court Ranchi"/>
    <s v="Koderma"/>
    <s v="MACT Koderma"/>
    <s v="Patna"/>
    <s v="TP HUB RANCHI "/>
    <s v="P K Paul"/>
    <m/>
    <m/>
    <s v="Dy.Manager"/>
    <n v="320323"/>
    <s v="pkpaul@orientalinsurance.co.in"/>
    <n v="9431588103"/>
    <n v="330022"/>
  </r>
  <r>
    <n v="135"/>
    <x v="12"/>
    <s v="High Court Ranchi"/>
    <s v="Lohardagga"/>
    <s v="MACT Lohardagga"/>
    <s v="Patna"/>
    <s v="TP HUB RANCHI "/>
    <s v="Mukta Kerketta"/>
    <m/>
    <m/>
    <s v="AO"/>
    <n v="801950"/>
    <s v="mukta.kerketta@orientalinsurance.co.in"/>
    <n v="9631349649"/>
    <n v="330022"/>
  </r>
  <r>
    <n v="136"/>
    <x v="12"/>
    <s v="High Court Ranchi"/>
    <s v="Pakur"/>
    <s v="MACT Pakur, Jharkhand"/>
    <s v="Patna"/>
    <s v="TP HUB RANCHI "/>
    <s v="P K Paul"/>
    <m/>
    <m/>
    <s v="Dy.Manager"/>
    <n v="320323"/>
    <s v="pkpaul@orientalinsurance.co.in"/>
    <n v="9431588103"/>
    <n v="330022"/>
  </r>
  <r>
    <n v="137"/>
    <x v="12"/>
    <s v="High Court Ranchi"/>
    <s v="Ramgarh"/>
    <s v="MACT Ramgarh"/>
    <s v="Patna"/>
    <s v="TP HUB RANCHI "/>
    <s v="P K Paul"/>
    <m/>
    <m/>
    <s v="Dy.Manager"/>
    <n v="320323"/>
    <s v="pkpaul@orientalinsurance.co.in"/>
    <n v="9431588103"/>
    <n v="330022"/>
  </r>
  <r>
    <n v="144"/>
    <x v="12"/>
    <s v="High Court Ranchi"/>
    <s v="Ranchi"/>
    <s v="WC Ranchi"/>
    <s v="Patna"/>
    <s v="TP HUB RANCHI "/>
    <s v="Mukta Kerketta"/>
    <m/>
    <m/>
    <s v="AO"/>
    <n v="801950"/>
    <s v="mukta.kerketta@orientalinsurance.co.in"/>
    <n v="9631349649"/>
    <n v="330022"/>
  </r>
  <r>
    <n v="138"/>
    <x v="12"/>
    <s v="High Court Ranchi"/>
    <s v="Ranchi "/>
    <s v="MACT Ranchi"/>
    <s v="Patna"/>
    <s v="TP HUB RANCHI "/>
    <s v="Mukta Kerketta"/>
    <m/>
    <m/>
    <s v="AO"/>
    <n v="801950"/>
    <s v="mukta.kerketta@orientalinsurance.co.in"/>
    <n v="9631349649"/>
    <n v="330022"/>
  </r>
  <r>
    <n v="139"/>
    <x v="12"/>
    <s v="High Court Ranchi"/>
    <s v="Sahebgunj"/>
    <s v="Mact Sahebgunj"/>
    <s v="Patna"/>
    <s v="TP HUB RANCHI "/>
    <s v="P K Paul"/>
    <m/>
    <m/>
    <s v="Dy.Manager"/>
    <n v="320323"/>
    <s v="pkpaul@orientalinsurance.co.in"/>
    <n v="9431588103"/>
    <n v="330022"/>
  </r>
  <r>
    <n v="140"/>
    <x v="12"/>
    <s v="High Court Ranchi"/>
    <s v="Simdega"/>
    <s v="MACT SIMDEGA"/>
    <s v="Patna"/>
    <s v="TP HUB RANCHI "/>
    <s v="Mukta Kerketta"/>
    <m/>
    <m/>
    <s v="AO"/>
    <n v="801950"/>
    <s v="mukta.kerketta@orientalinsurance.co.in"/>
    <n v="9631349649"/>
    <n v="330022"/>
  </r>
  <r>
    <n v="122"/>
    <x v="12"/>
    <s v="High Court Ranchi"/>
    <s v="West Singhbhum"/>
    <s v="MACT Chaibasa"/>
    <s v="Patna"/>
    <s v="TP HUB RANCHI "/>
    <s v="Anurag Lal"/>
    <m/>
    <m/>
    <s v="AO"/>
    <n v="598666"/>
    <s v="anurag.lal@orienatlinsurane.co.in"/>
    <n v="9891968188"/>
    <n v="330022"/>
  </r>
  <r>
    <n v="96"/>
    <x v="13"/>
    <s v="KARNATAKA  "/>
    <s v="BANGALORE"/>
    <s v="BANGALORE"/>
    <s v="BANGALORE"/>
    <s v="TPH BANGALORE"/>
    <s v=" V.MURALIDHAR"/>
    <m/>
    <m/>
    <s v="Manager"/>
    <n v="451614"/>
    <s v="muralidhara.v@orientalinsurance.co.in"/>
    <n v="9845640643"/>
    <n v="420021"/>
  </r>
  <r>
    <n v="462"/>
    <x v="13"/>
    <s v="HC Kalburgi"/>
    <s v="BELGAUM"/>
    <s v="ATHANI"/>
    <s v="Hubli"/>
    <s v="DO Belgaum"/>
    <s v=" Rahul R Rawale"/>
    <m/>
    <m/>
    <s v="Administrative Officer"/>
    <n v="464244"/>
    <s v="rahul.rawale@orientalinsurance.co.in"/>
    <n v="8275303937"/>
    <n v="472500"/>
  </r>
  <r>
    <n v="527"/>
    <x v="13"/>
    <s v="HC Kalburgi"/>
    <s v="BELGAUM"/>
    <s v="BAILHONGAL"/>
    <s v="Hubli"/>
    <s v="TPH Hubli"/>
    <s v=" P G Jayanna"/>
    <m/>
    <m/>
    <s v="Administrative Officer"/>
    <n v="456781"/>
    <s v="pg.jayanna@orientalinsurance.co.in"/>
    <n v="9480177636"/>
    <n v="470022"/>
  </r>
  <r>
    <n v="463"/>
    <x v="13"/>
    <s v="HC Kalburgi"/>
    <s v="BELGAUM"/>
    <s v="BELGAUM"/>
    <s v="Hubli"/>
    <s v="DO Belgaum"/>
    <s v=" Rahul R Rawale"/>
    <m/>
    <m/>
    <s v="Administrative Officer"/>
    <n v="464244"/>
    <s v="rahul.rawale@orientalinsurance.co.in"/>
    <n v="8275303937"/>
    <n v="472500"/>
  </r>
  <r>
    <n v="464"/>
    <x v="13"/>
    <s v="HC Kalburgi"/>
    <s v="BELGAUM"/>
    <s v="CHIKKODI"/>
    <s v="Hubli"/>
    <s v="DO Belgaum"/>
    <s v=" Rahul R Rawale"/>
    <m/>
    <m/>
    <s v="Administrative Officer"/>
    <n v="464244"/>
    <s v="rahul.rawale@orientalinsurance.co.in"/>
    <n v="8275303937"/>
    <n v="472500"/>
  </r>
  <r>
    <n v="465"/>
    <x v="13"/>
    <s v="HC Kalburgi"/>
    <s v="BELGAUM"/>
    <s v="GOKAK"/>
    <s v="Hubli"/>
    <s v="DO Belgaum"/>
    <s v=" Rahul R Rawale"/>
    <m/>
    <m/>
    <s v="Administrative Officer"/>
    <n v="464244"/>
    <s v="rahul.rawale@orientalinsurance.co.in"/>
    <n v="8275303937"/>
    <n v="472500"/>
  </r>
  <r>
    <n v="466"/>
    <x v="13"/>
    <s v="HC Kalburgi"/>
    <s v="BELGAUM"/>
    <s v="HUKKERI"/>
    <s v="Hubli"/>
    <s v="DO Belgaum"/>
    <s v=" Rahul R Rawale"/>
    <m/>
    <m/>
    <s v="Administrative Officer"/>
    <n v="464244"/>
    <s v="rahul.rawale@orientalinsurance.co.in"/>
    <n v="8275303937"/>
    <n v="472500"/>
  </r>
  <r>
    <n v="467"/>
    <x v="13"/>
    <s v="HC Kalburgi"/>
    <s v="BELGAUM"/>
    <s v="KHANAPUR"/>
    <s v="Hubli"/>
    <s v="DO Belgaum"/>
    <s v=" Rahul R Rawale"/>
    <m/>
    <m/>
    <s v="Administrative Officer"/>
    <n v="464244"/>
    <s v="rahul.rawale@orientalinsurance.co.in"/>
    <n v="8275303937"/>
    <n v="472500"/>
  </r>
  <r>
    <n v="468"/>
    <x v="13"/>
    <s v="HC Kalburgi"/>
    <s v="BELGAUM"/>
    <s v="NIPPANI"/>
    <s v="Hubli"/>
    <s v="DO Belgaum"/>
    <s v=" Rahul R Rawale"/>
    <m/>
    <m/>
    <s v="Administrative Officer"/>
    <n v="464244"/>
    <s v="rahul.rawale@orientalinsurance.co.in"/>
    <n v="8275303937"/>
    <n v="472500"/>
  </r>
  <r>
    <n v="469"/>
    <x v="13"/>
    <s v="HC Kalburgi"/>
    <s v="BELGAUM"/>
    <s v="RAIBAG"/>
    <s v="Hubli"/>
    <s v="DO Belgaum"/>
    <s v=" Rahul R Rawale"/>
    <m/>
    <m/>
    <s v="Administrative Officer"/>
    <n v="464244"/>
    <s v="rahul.rawale@orientalinsurance.co.in"/>
    <n v="8275303937"/>
    <n v="472500"/>
  </r>
  <r>
    <n v="528"/>
    <x v="13"/>
    <s v="HC Kalburgi"/>
    <s v="BELGAUM"/>
    <s v="RAMDURG"/>
    <s v="Hubli"/>
    <s v="TPH Hubli"/>
    <s v=" P G Jayanna"/>
    <m/>
    <m/>
    <s v="Administrative Officer"/>
    <n v="456781"/>
    <s v="pg.jayanna@orientalinsurance.co.in"/>
    <n v="9480177636"/>
    <n v="470022"/>
  </r>
  <r>
    <n v="470"/>
    <x v="13"/>
    <s v="HC Kalburgi"/>
    <s v="BELGAUM"/>
    <s v="SANKESHWAR"/>
    <s v="Hubli"/>
    <s v="DO Belgaum"/>
    <s v=" Rahul R Rawale"/>
    <m/>
    <m/>
    <s v="Administrative Officer"/>
    <n v="464244"/>
    <s v="rahul.rawale@orientalinsurance.co.in"/>
    <n v="8275303937"/>
    <n v="472500"/>
  </r>
  <r>
    <n v="529"/>
    <x v="13"/>
    <s v="HC Kalburgi"/>
    <s v="BELGAUM"/>
    <s v="SAVADATTI"/>
    <s v="Hubli"/>
    <s v="TPH Hubli"/>
    <s v=" P G Jayanna"/>
    <m/>
    <m/>
    <s v="Administrative Officer"/>
    <n v="456781"/>
    <s v="pg.jayanna@orientalinsurance.co.in"/>
    <n v="9480177636"/>
    <n v="470022"/>
  </r>
  <r>
    <n v="478"/>
    <x v="13"/>
    <s v="HC Kalburgi"/>
    <s v="BELLARY"/>
    <s v="BELLARY"/>
    <s v="Hubli"/>
    <s v="DO Bellary"/>
    <s v=" C Ramesh"/>
    <m/>
    <m/>
    <s v="Administrative Officer"/>
    <n v="462551"/>
    <s v="c.ramesha@orientalinsurance.co.in"/>
    <n v="9844256144"/>
    <n v="472300"/>
  </r>
  <r>
    <n v="492"/>
    <x v="13"/>
    <s v="HC Kalburgi"/>
    <s v="BELLARY"/>
    <s v="SANDUR"/>
    <s v="Hubli"/>
    <s v="DO Hospet"/>
    <s v=" B Mehboob Basha"/>
    <m/>
    <m/>
    <s v="Assistant Manager"/>
    <n v="454737"/>
    <s v="mehaboobbasha@orientalinsurance.co.in"/>
    <n v="9449171409"/>
    <n v="472400"/>
  </r>
  <r>
    <n v="479"/>
    <x v="13"/>
    <s v="HC Kalburgi"/>
    <s v="BELLARY"/>
    <s v="SIRUGUPPA"/>
    <s v="Hubli"/>
    <s v="DO Bellary"/>
    <s v=" C Ramesh"/>
    <m/>
    <m/>
    <s v="Administrative Officer"/>
    <n v="462551"/>
    <s v="c.ramesha@orientalinsurance.co.in"/>
    <n v="9844256144"/>
    <n v="472300"/>
  </r>
  <r>
    <n v="501"/>
    <x v="13"/>
    <s v="HC Kalburgi"/>
    <s v="BIDAR"/>
    <s v="AURAD"/>
    <s v="Hubli"/>
    <s v="TPH Gulbarga"/>
    <s v=" A B Gajare"/>
    <m/>
    <m/>
    <s v="Administrative Officer"/>
    <n v="462578"/>
    <s v="ab.gajare@orientalinsurance.co.in"/>
    <n v="9945744340"/>
    <n v="470023"/>
  </r>
  <r>
    <n v="502"/>
    <x v="13"/>
    <s v="HC Kalburgi"/>
    <s v="BIDAR"/>
    <s v="BASAVAKALYAN"/>
    <s v="Hubli"/>
    <s v="TPH Gulbarga"/>
    <s v=" A B Gajare"/>
    <m/>
    <m/>
    <s v="Administrative Officer"/>
    <n v="462578"/>
    <s v="ab.gajare@orientalinsurance.co.in"/>
    <n v="9945744340"/>
    <n v="470023"/>
  </r>
  <r>
    <n v="503"/>
    <x v="13"/>
    <s v="HC Kalburgi"/>
    <s v="BIDAR"/>
    <s v="BHALKI"/>
    <s v="Hubli"/>
    <s v="TPH Gulbarga"/>
    <s v=" A B Gajare"/>
    <m/>
    <m/>
    <s v="Administrative Officer"/>
    <n v="462578"/>
    <s v="ab.gajare@orientalinsurance.co.in"/>
    <n v="9945744340"/>
    <n v="470023"/>
  </r>
  <r>
    <n v="504"/>
    <x v="13"/>
    <s v="HC Kalburgi"/>
    <s v="BIDAR"/>
    <s v="BIDAR"/>
    <s v="Hubli"/>
    <s v="TPH Gulbarga"/>
    <s v=" A B Gajare"/>
    <m/>
    <m/>
    <s v="Administrative Officer"/>
    <n v="462578"/>
    <s v="ab.gajare@orientalinsurance.co.in"/>
    <n v="9945744340"/>
    <n v="470023"/>
  </r>
  <r>
    <n v="505"/>
    <x v="13"/>
    <s v="HC Kalburgi"/>
    <s v="BIDAR"/>
    <s v="HUMMANABAD"/>
    <s v="Hubli"/>
    <s v="TPH Gulbarga"/>
    <s v=" A B Gajare"/>
    <m/>
    <m/>
    <s v="Administrative Officer"/>
    <n v="462578"/>
    <s v="ab.gajare@orientalinsurance.co.in"/>
    <n v="9945744340"/>
    <n v="470023"/>
  </r>
  <r>
    <n v="143"/>
    <x v="13"/>
    <s v="KARNATAKA  "/>
    <s v="CHAAJNAGAR"/>
    <s v="CHAAJNAGAR"/>
    <s v="BANGALORE"/>
    <s v="TPH MYSORE"/>
    <s v=" GURUDATHA"/>
    <m/>
    <m/>
    <s v="TP Hub Incharge"/>
    <n v="455644"/>
    <s v="gurudatha@orientalinsurance.co.in"/>
    <n v="9448487457"/>
    <n v="420022"/>
  </r>
  <r>
    <n v="144"/>
    <x v="13"/>
    <s v="KARNATAKA  "/>
    <s v="CHAAJNAGAR"/>
    <s v="GUNDLUPETE"/>
    <s v="BANGALORE"/>
    <s v="TPH MYSORE"/>
    <s v=" GURUDATHA"/>
    <m/>
    <m/>
    <s v="TP Hub Incharge"/>
    <n v="455644"/>
    <s v="gurudatha@orientalinsurance.co.in"/>
    <n v="9448487457"/>
    <n v="420022"/>
  </r>
  <r>
    <n v="145"/>
    <x v="13"/>
    <s v="KARNATAKA  "/>
    <s v="CHAAJNAGAR"/>
    <s v="KOLLEGAL"/>
    <s v="BANGALORE"/>
    <s v="TPH MYSORE"/>
    <s v=" GURUDATHA"/>
    <m/>
    <m/>
    <s v="TP Hub Incharge"/>
    <n v="455644"/>
    <s v="gurudatha@orientalinsurance.co.in"/>
    <n v="9448487457"/>
    <n v="420022"/>
  </r>
  <r>
    <n v="124"/>
    <x v="13"/>
    <s v="KARNATAKA  "/>
    <s v="CHIKAMANGALUR"/>
    <s v="CHIKAMANGALUR"/>
    <s v="BANGALORE"/>
    <s v="TPH HASSAN"/>
    <s v=" BASAVARAJ .J"/>
    <m/>
    <m/>
    <s v="TP Hub Incharge"/>
    <n v="460435"/>
    <s v="jbasavaraj@orientalinsurance.co.on"/>
    <n v="9449342329"/>
    <n v="420023"/>
  </r>
  <r>
    <n v="125"/>
    <x v="13"/>
    <s v="KARNATAKA  "/>
    <s v="CHIKAMANGALUR"/>
    <s v="KADUR"/>
    <s v="BANGALORE"/>
    <s v="TPH HASSAN"/>
    <s v=" BASAVARAJ .J"/>
    <m/>
    <m/>
    <s v="TP Hub Incharge"/>
    <n v="460435"/>
    <s v="jbasavaraj@orientalinsurance.co.on"/>
    <n v="9449342329"/>
    <n v="420023"/>
  </r>
  <r>
    <n v="126"/>
    <x v="13"/>
    <s v="KARNATAKA  "/>
    <s v="CHIKAMANGALUR"/>
    <s v="KOPPA"/>
    <s v="BANGALORE"/>
    <s v="TPH HASSAN"/>
    <s v=" BASAVARAJ .J"/>
    <m/>
    <m/>
    <s v="TP Hub Incharge"/>
    <n v="460435"/>
    <s v="jbasavaraj@orientalinsurance.co.on"/>
    <n v="9449342329"/>
    <n v="420023"/>
  </r>
  <r>
    <n v="127"/>
    <x v="13"/>
    <s v="KARNATAKA  "/>
    <s v="CHIKAMANGALUR"/>
    <s v="MUDEGERE"/>
    <s v="BANGALORE"/>
    <s v="TPH HASSAN"/>
    <s v=" BASAVARAJ .J"/>
    <m/>
    <m/>
    <s v="TP Hub Incharge"/>
    <n v="460435"/>
    <s v="jbasavaraj@orientalinsurance.co.on"/>
    <n v="9449342329"/>
    <n v="420023"/>
  </r>
  <r>
    <n v="128"/>
    <x v="13"/>
    <s v="KARNATAKA  "/>
    <s v="CHIKAMANGALUR"/>
    <s v="N R PURA"/>
    <s v="BANGALORE"/>
    <s v="TPH HASSAN"/>
    <s v=" BASAVARAJ .J"/>
    <m/>
    <m/>
    <s v="TP Hub Incharge"/>
    <n v="460435"/>
    <s v="jbasavaraj@orientalinsurance.co.on"/>
    <n v="9449342329"/>
    <n v="420023"/>
  </r>
  <r>
    <n v="129"/>
    <x v="13"/>
    <s v="KARNATAKA  "/>
    <s v="CHIKAMANGALUR"/>
    <s v="SRINGERI"/>
    <s v="BANGALORE"/>
    <s v="TPH HASSAN"/>
    <s v=" BASAVARAJ .J"/>
    <m/>
    <m/>
    <s v="TP Hub Incharge"/>
    <n v="460435"/>
    <s v="jbasavaraj@orientalinsurance.co.on"/>
    <n v="9449342329"/>
    <n v="420023"/>
  </r>
  <r>
    <n v="130"/>
    <x v="13"/>
    <s v="KARNATAKA  "/>
    <s v="CHIKAMANGALUR"/>
    <s v="TARIKERE"/>
    <s v="BANGALORE"/>
    <s v="TPH HASSAN"/>
    <s v=" BASAVARAJ .J"/>
    <m/>
    <m/>
    <s v="TP Hub Incharge"/>
    <n v="460435"/>
    <s v="jbasavaraj@orientalinsurance.co.on"/>
    <n v="9449342329"/>
    <n v="420023"/>
  </r>
  <r>
    <n v="480"/>
    <x v="13"/>
    <s v="HC Kalburgi"/>
    <s v="CHITRADURGA"/>
    <s v="CHALLAKERE"/>
    <s v="Hubli"/>
    <s v="DO Davangere"/>
    <s v="Smt. K P Umadevi"/>
    <m/>
    <m/>
    <s v="Assistant Manager"/>
    <n v="459453"/>
    <s v="kp.umadevi@orientalinsurance.co.in"/>
    <n v="9379925178"/>
    <n v="472100"/>
  </r>
  <r>
    <n v="481"/>
    <x v="13"/>
    <s v="HC Kalburgi"/>
    <s v="CHITRADURGA"/>
    <s v="CHITRADURGA"/>
    <s v="Hubli"/>
    <s v="DO Davangere"/>
    <s v="Smt. K P Umadevi"/>
    <m/>
    <m/>
    <s v="Assistant Manager"/>
    <n v="459453"/>
    <s v="kp.umadevi@orientalinsurance.co.in"/>
    <n v="9379925178"/>
    <n v="472100"/>
  </r>
  <r>
    <n v="482"/>
    <x v="13"/>
    <s v="HC Kalburgi"/>
    <s v="CHITRADURGA"/>
    <s v="HIRIYUR"/>
    <s v="Hubli"/>
    <s v="DO Davangere"/>
    <s v="Smt. K P Umadevi"/>
    <m/>
    <m/>
    <s v="Assistant Manager"/>
    <n v="459453"/>
    <s v="kp.umadevi@orientalinsurance.co.in"/>
    <n v="9379925178"/>
    <n v="472100"/>
  </r>
  <r>
    <n v="483"/>
    <x v="13"/>
    <s v="HC Kalburgi"/>
    <s v="CHITRADURGA"/>
    <s v="HOLAKERE"/>
    <s v="Hubli"/>
    <s v="DO Davangere"/>
    <s v="Smt. K P Umadevi"/>
    <m/>
    <m/>
    <s v="Assistant Manager"/>
    <n v="459453"/>
    <s v="kp.umadevi@orientalinsurance.co.in"/>
    <n v="9379925178"/>
    <n v="472100"/>
  </r>
  <r>
    <n v="484"/>
    <x v="13"/>
    <s v="HC Kalburgi"/>
    <s v="CHITRADURGA"/>
    <s v="HOSADURGA"/>
    <s v="Hubli"/>
    <s v="DO Davangere"/>
    <s v="Smt. K P Umadevi"/>
    <m/>
    <m/>
    <s v="Assistant Manager"/>
    <n v="459453"/>
    <s v="kp.umadevi@orientalinsurance.co.in"/>
    <n v="9379925178"/>
    <n v="472100"/>
  </r>
  <r>
    <n v="485"/>
    <x v="13"/>
    <s v="HC Kalburgi"/>
    <s v="CHITRADURGA"/>
    <s v="MOLAKALMUR"/>
    <s v="Hubli"/>
    <s v="DO Davangere"/>
    <s v="Smt. K P Umadevi"/>
    <m/>
    <m/>
    <s v="Assistant Manager"/>
    <n v="459453"/>
    <s v="kp.umadevi@orientalinsurance.co.in"/>
    <n v="9379925178"/>
    <n v="472100"/>
  </r>
  <r>
    <n v="486"/>
    <x v="13"/>
    <s v="HC Kalburgi"/>
    <s v="DAVANGERE"/>
    <s v="CHANAGERI"/>
    <s v="Hubli"/>
    <s v="DO Davangere"/>
    <s v="Smt. K P Umadevi"/>
    <m/>
    <m/>
    <s v="Assistant Manager"/>
    <n v="459453"/>
    <s v="kp.umadevi@orientalinsurance.co.in"/>
    <n v="9379925178"/>
    <n v="472100"/>
  </r>
  <r>
    <n v="487"/>
    <x v="13"/>
    <s v="HC Kalburgi"/>
    <s v="DAVANGERE"/>
    <s v="DAVANGERE"/>
    <s v="Hubli"/>
    <s v="DO Davangere"/>
    <s v="Smt. K P Umadevi"/>
    <m/>
    <m/>
    <s v="Assistant Manager"/>
    <n v="459453"/>
    <s v="kp.umadevi@orientalinsurance.co.in"/>
    <n v="9379925178"/>
    <n v="472100"/>
  </r>
  <r>
    <n v="488"/>
    <x v="13"/>
    <s v="HC Kalburgi"/>
    <s v="DAVANGERE"/>
    <s v="HARIHAR"/>
    <s v="Hubli"/>
    <s v="DO Davangere"/>
    <s v="Smt. K P Umadevi"/>
    <m/>
    <m/>
    <s v="Assistant Manager"/>
    <n v="459453"/>
    <s v="kp.umadevi@orientalinsurance.co.in"/>
    <n v="9379925178"/>
    <n v="472100"/>
  </r>
  <r>
    <n v="489"/>
    <x v="13"/>
    <s v="HC Kalburgi"/>
    <s v="DAVANGERE"/>
    <s v="HONNALI"/>
    <s v="Hubli"/>
    <s v="DO Davangere"/>
    <s v="Smt. K P Umadevi"/>
    <m/>
    <m/>
    <s v="Assistant Manager"/>
    <n v="459453"/>
    <s v="kp.umadevi@orientalinsurance.co.in"/>
    <n v="9379925178"/>
    <n v="472100"/>
  </r>
  <r>
    <n v="490"/>
    <x v="13"/>
    <s v="HC Kalburgi"/>
    <s v="DAVANGERE"/>
    <s v="JAGALUR"/>
    <s v="Hubli"/>
    <s v="DO Davangere"/>
    <s v="Smt. K P Umadevi"/>
    <m/>
    <m/>
    <s v="Assistant Manager"/>
    <n v="459453"/>
    <s v="kp.umadevi@orientalinsurance.co.in"/>
    <n v="9379925178"/>
    <n v="472100"/>
  </r>
  <r>
    <n v="530"/>
    <x v="13"/>
    <s v="HC Kalburgi"/>
    <s v="DHARWAD"/>
    <s v="DHARWAD"/>
    <s v="Hubli"/>
    <s v="TPH Hubli"/>
    <s v=" Nishant Ranjan"/>
    <m/>
    <m/>
    <s v="Administrative Officer"/>
    <n v="464651"/>
    <s v="nishant.ranjan@orientalinsurance.co.in"/>
    <n v="9931802835"/>
    <n v="470022"/>
  </r>
  <r>
    <n v="531"/>
    <x v="13"/>
    <s v="HC Kalburgi"/>
    <s v="DHARWAD"/>
    <s v="HUBLI"/>
    <s v="Hubli"/>
    <s v="TPH Hubli"/>
    <s v=" Nishant Ranjan"/>
    <m/>
    <m/>
    <s v="Administrative Officer"/>
    <n v="464651"/>
    <s v="nishant.ranjan@orientalinsurance.co.in"/>
    <n v="9931802835"/>
    <n v="470022"/>
  </r>
  <r>
    <n v="532"/>
    <x v="13"/>
    <s v="HC Kalburgi"/>
    <s v="DHARWAD"/>
    <s v="KALAGHTAGI"/>
    <s v="Hubli"/>
    <s v="TPH Hubli"/>
    <s v=" Nishant Ranjan"/>
    <m/>
    <m/>
    <s v="Administrative Officer"/>
    <n v="464651"/>
    <s v="nishant.ranjan@orientalinsurance.co.in"/>
    <n v="9931802835"/>
    <n v="470022"/>
  </r>
  <r>
    <n v="533"/>
    <x v="13"/>
    <s v="HC Kalburgi"/>
    <s v="DHARWAD"/>
    <s v="KUNDAGOL"/>
    <s v="Hubli"/>
    <s v="TPH Hubli"/>
    <s v=" Nishant Ranjan"/>
    <m/>
    <m/>
    <s v="Administrative Officer"/>
    <n v="464651"/>
    <s v="nishant.ranjan@orientalinsurance.co.in"/>
    <n v="9931802835"/>
    <n v="470022"/>
  </r>
  <r>
    <n v="534"/>
    <x v="13"/>
    <s v="HC Kalburgi"/>
    <s v="DHARWAD"/>
    <s v="NAVALGUND"/>
    <s v="Hubli"/>
    <s v="TPH Hubli"/>
    <s v=" Nishant Ranjan"/>
    <m/>
    <m/>
    <s v="Administrative Officer"/>
    <n v="464651"/>
    <s v="nishant.ranjan@orientalinsurance.co.in"/>
    <n v="9931802835"/>
    <n v="470022"/>
  </r>
  <r>
    <n v="500"/>
    <x v="13"/>
    <s v="HC Dharwad"/>
    <s v="DHARWAD"/>
    <m/>
    <s v="Hubli"/>
    <s v="RO Hubli"/>
    <s v="Basho Vikram"/>
    <m/>
    <m/>
    <s v="Administrative Officer"/>
    <n v="464694"/>
    <s v="basho.vikram@orientalinsurance.co.in"/>
    <n v="9497359607"/>
    <n v="470000"/>
  </r>
  <r>
    <n v="535"/>
    <x v="13"/>
    <s v="HC Kalburgi"/>
    <s v="GADAG"/>
    <s v="GADAG"/>
    <s v="Hubli"/>
    <s v="TPH Hubli"/>
    <s v=" Nishant Ranjan"/>
    <m/>
    <m/>
    <s v="Administrative Officer"/>
    <n v="464651"/>
    <s v="nishant.ranjan@orientalinsurance.co.in"/>
    <n v="9931802835"/>
    <n v="470022"/>
  </r>
  <r>
    <n v="536"/>
    <x v="13"/>
    <s v="HC Kalburgi"/>
    <s v="GADAG"/>
    <s v="LAKSHMESWAR"/>
    <s v="Hubli"/>
    <s v="TPH Hubli"/>
    <s v=" Nishant Ranjan"/>
    <m/>
    <m/>
    <s v="Administrative Officer"/>
    <n v="464651"/>
    <s v="nishant.ranjan@orientalinsurance.co.in"/>
    <n v="9931802835"/>
    <n v="470022"/>
  </r>
  <r>
    <n v="537"/>
    <x v="13"/>
    <s v="HC Kalburgi"/>
    <s v="GADAG"/>
    <s v="MUNDARGI"/>
    <s v="Hubli"/>
    <s v="TPH Hubli"/>
    <s v=" Nishant Ranjan"/>
    <m/>
    <m/>
    <s v="Administrative Officer"/>
    <n v="464651"/>
    <s v="nishant.ranjan@orientalinsurance.co.in"/>
    <n v="9931802835"/>
    <n v="470022"/>
  </r>
  <r>
    <n v="538"/>
    <x v="13"/>
    <s v="HC Kalburgi"/>
    <s v="GADAG"/>
    <s v="RON"/>
    <s v="Hubli"/>
    <s v="TPH Hubli"/>
    <s v=" Nishant Ranjan"/>
    <m/>
    <m/>
    <s v="Administrative Officer"/>
    <n v="464651"/>
    <s v="nishant.ranjan@orientalinsurance.co.in"/>
    <n v="9931802835"/>
    <n v="470022"/>
  </r>
  <r>
    <n v="539"/>
    <x v="13"/>
    <s v="HC Kalburgi"/>
    <s v="GADAG"/>
    <s v="SIRAHATTI"/>
    <s v="Hubli"/>
    <s v="TPH Hubli"/>
    <s v=" Nishant Ranjan"/>
    <m/>
    <m/>
    <s v="Administrative Officer"/>
    <n v="464651"/>
    <s v="nishant.ranjan@orientalinsurance.co.in"/>
    <n v="9931802835"/>
    <n v="470022"/>
  </r>
  <r>
    <n v="506"/>
    <x v="13"/>
    <s v="HC Kalburgi"/>
    <s v="GULBARGA"/>
    <s v="AFZALPUR"/>
    <s v="Hubli"/>
    <s v="TPH Gulbarga"/>
    <s v="Pushkal Kumar"/>
    <m/>
    <m/>
    <s v="Administrative Officer"/>
    <n v="464368"/>
    <s v="pushkal.kumar@orientalinsurance.co.in"/>
    <n v="9798435831"/>
    <n v="470023"/>
  </r>
  <r>
    <n v="507"/>
    <x v="13"/>
    <s v="HC Kalburgi"/>
    <s v="GULBARGA"/>
    <s v="ALAND"/>
    <s v="Hubli"/>
    <s v="TPH Gulbarga"/>
    <s v="Pushkal Kumar"/>
    <m/>
    <m/>
    <s v="Administrative Officer"/>
    <n v="464368"/>
    <s v="pushkal.kumar@orientalinsurance.co.in"/>
    <n v="9798435831"/>
    <n v="470023"/>
  </r>
  <r>
    <n v="508"/>
    <x v="13"/>
    <s v="HC Kalburgi"/>
    <s v="GULBARGA"/>
    <s v="CHINCHOLI"/>
    <s v="Hubli"/>
    <s v="TPH Gulbarga"/>
    <s v="Pushkal Kumar"/>
    <m/>
    <m/>
    <s v="Administrative Officer"/>
    <n v="464368"/>
    <s v="pushkal.kumar@orientalinsurance.co.in"/>
    <n v="9798435831"/>
    <n v="470023"/>
  </r>
  <r>
    <n v="509"/>
    <x v="13"/>
    <s v="HC Kalburgi"/>
    <s v="GULBARGA"/>
    <s v="CHITTAPUR"/>
    <s v="Hubli"/>
    <s v="TPH Gulbarga"/>
    <s v="Pushkal Kumar"/>
    <m/>
    <m/>
    <s v="Administrative Officer"/>
    <n v="464368"/>
    <s v="pushkal.kumar@orientalinsurance.co.in"/>
    <n v="9798435831"/>
    <n v="470023"/>
  </r>
  <r>
    <n v="510"/>
    <x v="13"/>
    <s v="HC Kalburgi"/>
    <s v="GULBARGA"/>
    <s v="GULBARGA"/>
    <s v="Hubli"/>
    <s v="TPH Gulbarga"/>
    <s v="Pushkal Kumar"/>
    <m/>
    <m/>
    <s v="Administrative Officer"/>
    <n v="464368"/>
    <s v="pushkal.kumar@orientalinsurance.co.in"/>
    <n v="9798435831"/>
    <n v="470023"/>
  </r>
  <r>
    <n v="511"/>
    <x v="13"/>
    <s v="HC Kalburgi"/>
    <s v="GULBARGA"/>
    <s v="JEWARGI"/>
    <s v="Hubli"/>
    <s v="TPH Gulbarga"/>
    <s v="Pushkal Kumar"/>
    <m/>
    <m/>
    <s v="Administrative Officer"/>
    <n v="464368"/>
    <s v="pushkal.kumar@orientalinsurance.co.in"/>
    <n v="9798435831"/>
    <n v="470023"/>
  </r>
  <r>
    <n v="512"/>
    <x v="13"/>
    <s v="HC Kalburgi"/>
    <s v="GULBARGA"/>
    <s v="SEDAM"/>
    <s v="Hubli"/>
    <s v="TPH Gulbarga"/>
    <s v="Pushkal Kumar"/>
    <m/>
    <m/>
    <s v="Administrative Officer"/>
    <n v="464368"/>
    <s v="pushkal.kumar@orientalinsurance.co.in"/>
    <n v="9798435831"/>
    <n v="470023"/>
  </r>
  <r>
    <n v="131"/>
    <x v="13"/>
    <s v="KARNATAKA  "/>
    <s v="HASSAN"/>
    <s v="ALUR"/>
    <s v="BANGALORE"/>
    <s v="TPH HASSAN"/>
    <s v=" BASAVARAJ .J"/>
    <m/>
    <m/>
    <s v="TP Hub Incharge"/>
    <n v="460435"/>
    <s v="jbasavaraj@orientalinsurance.co.on"/>
    <n v="9449342329"/>
    <n v="420023"/>
  </r>
  <r>
    <n v="132"/>
    <x v="13"/>
    <s v="KARNATAKA  "/>
    <s v="HASSAN"/>
    <s v="ARAKALGUD"/>
    <s v="BANGALORE"/>
    <s v="TPH HASSAN"/>
    <s v=" BASAVARAJ .J"/>
    <m/>
    <m/>
    <s v="TP Hub Incharge"/>
    <n v="460435"/>
    <s v="jbasavaraj@orientalinsurance.co.on"/>
    <n v="9449342329"/>
    <n v="420023"/>
  </r>
  <r>
    <n v="133"/>
    <x v="13"/>
    <s v="KARNATAKA  "/>
    <s v="HASSAN"/>
    <s v="ARASIKERE"/>
    <s v="BANGALORE"/>
    <s v="TPH HASSAN"/>
    <s v=" BASAVARAJ .J"/>
    <m/>
    <m/>
    <s v="TP Hub Incharge"/>
    <n v="460435"/>
    <s v="jbasavaraj@orientalinsurance.co.on"/>
    <n v="9449342329"/>
    <n v="420023"/>
  </r>
  <r>
    <n v="134"/>
    <x v="13"/>
    <s v="KARNATAKA  "/>
    <s v="HASSAN"/>
    <s v="BELUR"/>
    <s v="BANGALORE"/>
    <s v="TPH HASSAN"/>
    <s v=" BASAVARAJ .J"/>
    <m/>
    <m/>
    <s v="TP Hub Incharge"/>
    <n v="460435"/>
    <s v="jbasavaraj@orientalinsurance.co.on"/>
    <n v="9449342329"/>
    <n v="420023"/>
  </r>
  <r>
    <n v="135"/>
    <x v="13"/>
    <s v="KARNATAKA  "/>
    <s v="HASSAN"/>
    <s v="CHANNARAYAPATNA"/>
    <s v="BANGALORE"/>
    <s v="TPH HASSAN"/>
    <s v=" BASAVARAJ .J"/>
    <m/>
    <m/>
    <s v="TP Hub Incharge"/>
    <n v="460435"/>
    <s v="jbasavaraj@orientalinsurance.co.on"/>
    <n v="9449342329"/>
    <n v="420023"/>
  </r>
  <r>
    <n v="136"/>
    <x v="13"/>
    <s v="KARNATAKA  "/>
    <s v="HASSAN"/>
    <s v="CHIKANAYAKANAHALLI"/>
    <s v="BANGALORE"/>
    <s v="TPH HASSAN"/>
    <s v=" BASAVARAJ .J"/>
    <m/>
    <m/>
    <s v="TP Hub Incharge"/>
    <n v="460435"/>
    <s v="jbasavaraj@orientalinsurance.co.on"/>
    <n v="9449342329"/>
    <n v="420023"/>
  </r>
  <r>
    <n v="137"/>
    <x v="13"/>
    <s v="KARNATAKA  "/>
    <s v="HASSAN"/>
    <s v="HASSAN"/>
    <s v="BANGALORE"/>
    <s v="TPH HASSAN"/>
    <s v=" BASAVARAJ .J"/>
    <m/>
    <m/>
    <s v="TP Hub Incharge"/>
    <n v="460435"/>
    <s v="jbasavaraj@orientalinsurance.co.on"/>
    <n v="9449342329"/>
    <n v="420023"/>
  </r>
  <r>
    <n v="138"/>
    <x v="13"/>
    <s v="KARNATAKA  "/>
    <s v="HASSAN"/>
    <s v="HOLENARSIPURA"/>
    <s v="BANGALORE"/>
    <s v="TPH HASSAN"/>
    <s v=" BASAVARAJ .J"/>
    <m/>
    <m/>
    <s v="TP Hub Incharge"/>
    <n v="460435"/>
    <s v="jbasavaraj@orientalinsurance.co.on"/>
    <n v="9449342329"/>
    <n v="420023"/>
  </r>
  <r>
    <n v="139"/>
    <x v="13"/>
    <s v="KARNATAKA  "/>
    <s v="HASSAN"/>
    <s v="KORATEGERE"/>
    <s v="BANGALORE"/>
    <s v="TPH HASSAN"/>
    <s v=" BASAVARAJ .J"/>
    <m/>
    <m/>
    <s v="TP Hub Incharge"/>
    <n v="460435"/>
    <s v="jbasavaraj@orientalinsurance.co.on"/>
    <n v="9449342329"/>
    <n v="420023"/>
  </r>
  <r>
    <n v="140"/>
    <x v="13"/>
    <s v="KARNATAKA  "/>
    <s v="HASSAN"/>
    <s v="SAKLESHPURA"/>
    <s v="BANGALORE"/>
    <s v="TPH HASSAN"/>
    <s v=" BASAVARAJ .J"/>
    <m/>
    <m/>
    <s v="TP Hub Incharge"/>
    <n v="460435"/>
    <s v="jbasavaraj@orientalinsurance.co.on"/>
    <n v="9449342329"/>
    <n v="420023"/>
  </r>
  <r>
    <n v="141"/>
    <x v="13"/>
    <s v="KARNATAKA  "/>
    <s v="HASSAN"/>
    <s v="TIPTUR"/>
    <s v="BANGALORE"/>
    <s v="TPH HASSAN"/>
    <s v=" BASAVARAJ .J"/>
    <m/>
    <m/>
    <s v="TP Hub Incharge"/>
    <n v="460435"/>
    <s v="jbasavaraj@orientalinsurance.co.on"/>
    <n v="9449342329"/>
    <n v="420023"/>
  </r>
  <r>
    <n v="142"/>
    <x v="13"/>
    <s v="KARNATAKA  "/>
    <s v="HASSAN"/>
    <s v="TURUVEKERE"/>
    <s v="BANGALORE"/>
    <s v="TPH HASSAN"/>
    <s v=" BASAVARAJ .J"/>
    <m/>
    <m/>
    <s v="TP Hub Incharge"/>
    <n v="460435"/>
    <s v="jbasavaraj@orientalinsurance.co.on"/>
    <n v="9449342329"/>
    <n v="420023"/>
  </r>
  <r>
    <n v="540"/>
    <x v="13"/>
    <s v="HC Kalburgi"/>
    <s v="HAVERI"/>
    <s v="BYADAGI"/>
    <s v="Hubli"/>
    <s v="TPH Hubli"/>
    <s v=" Shashidhar R F"/>
    <m/>
    <m/>
    <s v="Administrative Officer"/>
    <n v="459810"/>
    <s v="rf.shashidhar@orientalinsurance.co.in"/>
    <n v="9844071351"/>
    <n v="470022"/>
  </r>
  <r>
    <n v="541"/>
    <x v="13"/>
    <s v="HC Kalburgi"/>
    <s v="HAVERI"/>
    <s v="HANGAL"/>
    <s v="Hubli"/>
    <s v="TPH Hubli"/>
    <s v=" Shashidhar R F"/>
    <m/>
    <m/>
    <s v="Administrative Officer"/>
    <n v="459810"/>
    <s v="rf.shashidhar@orientalinsurance.co.in"/>
    <n v="9844071351"/>
    <n v="470022"/>
  </r>
  <r>
    <n v="542"/>
    <x v="13"/>
    <s v="HC Kalburgi"/>
    <s v="HAVERI"/>
    <s v="HAVERI"/>
    <s v="Hubli"/>
    <s v="TPH Hubli"/>
    <s v=" Shashidhar R F"/>
    <m/>
    <m/>
    <s v="Administrative Officer"/>
    <n v="459810"/>
    <s v="rf.shashidhar@orientalinsurance.co.in"/>
    <n v="9844071351"/>
    <n v="470022"/>
  </r>
  <r>
    <n v="543"/>
    <x v="13"/>
    <s v="HC Kalburgi"/>
    <s v="HAVERI"/>
    <s v="HIREKURER"/>
    <s v="Hubli"/>
    <s v="TPH Hubli"/>
    <s v=" Shashidhar R F"/>
    <m/>
    <m/>
    <s v="Administrative Officer"/>
    <n v="459810"/>
    <s v="rf.shashidhar@orientalinsurance.co.in"/>
    <n v="9844071351"/>
    <n v="470022"/>
  </r>
  <r>
    <n v="544"/>
    <x v="13"/>
    <s v="HC Kalburgi"/>
    <s v="HAVERI"/>
    <s v="RANEBENNUR"/>
    <s v="Hubli"/>
    <s v="TPH Hubli"/>
    <s v=" Shashidhar R F"/>
    <m/>
    <m/>
    <s v="Administrative Officer"/>
    <n v="459810"/>
    <s v="rf.shashidhar@orientalinsurance.co.in"/>
    <n v="9844071351"/>
    <n v="470022"/>
  </r>
  <r>
    <n v="545"/>
    <x v="13"/>
    <s v="HC Kalburgi"/>
    <s v="HAVERI"/>
    <s v="SAVANUR"/>
    <s v="Hubli"/>
    <s v="TPH Hubli"/>
    <s v=" Shashidhar R F"/>
    <m/>
    <m/>
    <s v="Administrative Officer"/>
    <n v="459810"/>
    <s v="rf.shashidhar@orientalinsurance.co.in"/>
    <n v="9844071351"/>
    <n v="470022"/>
  </r>
  <r>
    <n v="546"/>
    <x v="13"/>
    <s v="HC Kalburgi"/>
    <s v="HAVERI"/>
    <s v="SHIGGAON"/>
    <s v="Hubli"/>
    <s v="TPH Hubli"/>
    <s v=" Shashidhar R F"/>
    <m/>
    <m/>
    <s v="Administrative Officer"/>
    <n v="459810"/>
    <s v="rf.shashidhar@orientalinsurance.co.in"/>
    <n v="9844071351"/>
    <n v="470022"/>
  </r>
  <r>
    <n v="493"/>
    <x v="13"/>
    <s v="HC Kalburgi"/>
    <s v="HOSPET"/>
    <s v="HOSPET"/>
    <s v="Hubli"/>
    <s v="DO Hospet"/>
    <s v=" B Mehboob Basha"/>
    <m/>
    <m/>
    <s v="Assistant Manager"/>
    <n v="454737"/>
    <s v="mehaboobbasha@orientalinsurance.co.in"/>
    <n v="9449171409"/>
    <n v="472400"/>
  </r>
  <r>
    <n v="513"/>
    <x v="13"/>
    <s v="HC Kalburgi"/>
    <s v="KALBURGI"/>
    <m/>
    <s v="Hubli"/>
    <s v="TPH Gulbarga"/>
    <s v="Pushkal Kumar"/>
    <m/>
    <m/>
    <s v="Administrative Officer"/>
    <n v="464368"/>
    <s v="pushkal.kumar@orientalinsurance.co.in"/>
    <n v="9798435831"/>
    <n v="470023"/>
  </r>
  <r>
    <n v="146"/>
    <x v="13"/>
    <s v="KARNATAKA  "/>
    <s v="KODAGU"/>
    <s v="KODAGU"/>
    <s v="BANGALORE"/>
    <s v="TPH MYSORE"/>
    <s v=" GURUDATHA"/>
    <m/>
    <m/>
    <s v="TP Hub Incharge"/>
    <n v="455644"/>
    <s v="gurudatha@orientalinsurance.co.in"/>
    <n v="9448487457"/>
    <n v="420022"/>
  </r>
  <r>
    <n v="147"/>
    <x v="13"/>
    <s v="KARNATAKA  "/>
    <s v="KODAGU"/>
    <s v="MADIKERI"/>
    <s v="BANGALORE"/>
    <s v="TPH MYSORE"/>
    <s v=" GURUDATHA"/>
    <m/>
    <m/>
    <s v="TP Hub Incharge"/>
    <n v="455644"/>
    <s v="gurudatha@orientalinsurance.co.in"/>
    <n v="9448487457"/>
    <n v="420022"/>
  </r>
  <r>
    <n v="148"/>
    <x v="13"/>
    <s v="KARNATAKA  "/>
    <s v="KODAGU"/>
    <s v="SOMAVARPET"/>
    <s v="BANGALORE"/>
    <s v="TPH MYSORE"/>
    <s v=" GURUDATHA"/>
    <m/>
    <m/>
    <s v="TP Hub Incharge"/>
    <n v="455644"/>
    <s v="gurudatha@orientalinsurance.co.in"/>
    <n v="9448487457"/>
    <n v="420022"/>
  </r>
  <r>
    <n v="149"/>
    <x v="13"/>
    <s v="KARNATAKA  "/>
    <s v="KODAGU"/>
    <s v="VIRAJPET"/>
    <s v="BANGALORE"/>
    <s v="TPH MYSORE"/>
    <s v=" GURUDATHA"/>
    <m/>
    <m/>
    <s v="TP Hub Incharge"/>
    <n v="455644"/>
    <s v="gurudatha@orientalinsurance.co.in"/>
    <n v="9448487457"/>
    <n v="420022"/>
  </r>
  <r>
    <n v="494"/>
    <x v="13"/>
    <s v="HC Kalburgi"/>
    <s v="KOPPAL"/>
    <s v="GANGAVATHI"/>
    <s v="Hubli"/>
    <s v="DO Hospet"/>
    <s v=" B Mehboob Basha"/>
    <m/>
    <m/>
    <s v="Assistant Manager"/>
    <n v="454737"/>
    <s v="mehaboobbasha@orientalinsurance.co.in"/>
    <n v="9449171409"/>
    <n v="472400"/>
  </r>
  <r>
    <n v="495"/>
    <x v="13"/>
    <s v="HC Kalburgi"/>
    <s v="KOPPAL"/>
    <s v="KOPPAL"/>
    <s v="Hubli"/>
    <s v="DO Hospet"/>
    <s v=" B Mehboob Basha"/>
    <m/>
    <m/>
    <s v="Assistant Manager"/>
    <n v="454737"/>
    <s v="mehaboobbasha@orientalinsurance.co.in"/>
    <n v="9449171409"/>
    <n v="472400"/>
  </r>
  <r>
    <n v="496"/>
    <x v="13"/>
    <s v="HC Kalburgi"/>
    <s v="KOPPAL"/>
    <s v="KUSHTAGI"/>
    <s v="Hubli"/>
    <s v="DO Hospet"/>
    <s v=" B Mehboob Basha"/>
    <m/>
    <m/>
    <s v="Assistant Manager"/>
    <n v="454737"/>
    <s v="mehaboobbasha@orientalinsurance.co.in"/>
    <n v="9449171409"/>
    <n v="472400"/>
  </r>
  <r>
    <n v="497"/>
    <x v="13"/>
    <s v="HC Kalburgi"/>
    <s v="KOPPAL"/>
    <s v="YALBURGA"/>
    <s v="Hubli"/>
    <s v="DO Hospet"/>
    <s v=" B Mehboob Basha"/>
    <m/>
    <m/>
    <s v="Assistant Manager"/>
    <n v="454737"/>
    <s v="mehaboobbasha@orientalinsurance.co.in"/>
    <n v="9449171409"/>
    <n v="472400"/>
  </r>
  <r>
    <n v="150"/>
    <x v="13"/>
    <s v="KARNATAKA  "/>
    <s v="MANDYA"/>
    <s v="K R PETE"/>
    <s v="BANGALORE"/>
    <s v="TPH MYSORE"/>
    <s v=" GURUDATHA"/>
    <m/>
    <m/>
    <s v="TP Hub Incharge"/>
    <n v="455644"/>
    <s v="gurudatha@orientalinsurance.co.in"/>
    <n v="9448487457"/>
    <n v="420022"/>
  </r>
  <r>
    <n v="151"/>
    <x v="13"/>
    <s v="KARNATAKA  "/>
    <s v="MANDYA"/>
    <s v="MADDUR"/>
    <s v="BANGALORE"/>
    <s v="TPH MYSORE"/>
    <s v=" GURUDATHA"/>
    <m/>
    <m/>
    <s v="TP Hub Incharge"/>
    <n v="455644"/>
    <s v="gurudatha@orientalinsurance.co.in"/>
    <n v="9448487457"/>
    <n v="420022"/>
  </r>
  <r>
    <n v="152"/>
    <x v="13"/>
    <s v="KARNATAKA  "/>
    <s v="MANDYA"/>
    <s v="MALAVALLI"/>
    <s v="BANGALORE"/>
    <s v="TPH MYSORE"/>
    <s v=" GURUDATHA"/>
    <m/>
    <m/>
    <s v="TP Hub Incharge"/>
    <n v="455644"/>
    <s v="gurudatha@orientalinsurance.co.in"/>
    <n v="9448487457"/>
    <n v="420022"/>
  </r>
  <r>
    <n v="153"/>
    <x v="13"/>
    <s v="KARNATAKA  "/>
    <s v="MANDYA"/>
    <s v="MANDYA"/>
    <s v="BANGALORE"/>
    <s v="TPH MYSORE"/>
    <s v=" GURUDATHA"/>
    <m/>
    <m/>
    <s v="TP Hub Incharge"/>
    <n v="455644"/>
    <s v="gurudatha@orientalinsurance.co.in"/>
    <n v="9448487457"/>
    <n v="420022"/>
  </r>
  <r>
    <n v="154"/>
    <x v="13"/>
    <s v="KARNATAKA  "/>
    <s v="MANDYA"/>
    <s v="NAGAMANGALA"/>
    <s v="BANGALORE"/>
    <s v="TPH MYSORE"/>
    <s v=" GURUDATHA"/>
    <m/>
    <m/>
    <s v="TP Hub Incharge"/>
    <n v="455644"/>
    <s v="gurudatha@orientalinsurance.co.in"/>
    <n v="9448487457"/>
    <n v="420022"/>
  </r>
  <r>
    <n v="155"/>
    <x v="13"/>
    <s v="KARNATAKA  "/>
    <s v="MANDYA"/>
    <s v="PANDAVAPURA"/>
    <s v="BANGALORE"/>
    <s v="TPH MYSORE"/>
    <s v=" GURUDATHA"/>
    <m/>
    <m/>
    <s v="TP Hub Incharge"/>
    <n v="455644"/>
    <s v="gurudatha@orientalinsurance.co.in"/>
    <n v="9448487457"/>
    <n v="420022"/>
  </r>
  <r>
    <n v="156"/>
    <x v="13"/>
    <s v="KARNATAKA  "/>
    <s v="MANDYA"/>
    <s v="SRIRANGAPATNA"/>
    <s v="BANGALORE"/>
    <s v="TPH MYSORE"/>
    <s v=" GURUDATHA"/>
    <m/>
    <m/>
    <s v="TP Hub Incharge"/>
    <n v="455644"/>
    <s v="gurudatha@orientalinsurance.co.in"/>
    <n v="9448487457"/>
    <n v="420022"/>
  </r>
  <r>
    <n v="91"/>
    <x v="13"/>
    <s v="KARNATAKA  "/>
    <s v="MANGALORE"/>
    <s v="BANTWAL"/>
    <s v="BANGALORE"/>
    <s v="DO  MANGALORE"/>
    <s v="Ms K.USHA"/>
    <m/>
    <m/>
    <s v="Sr. Divisional Manager"/>
    <n v="453854"/>
    <s v="K.USHA@ORIENTALINSURANCE.CO.IN"/>
    <n v="9448474186"/>
    <n v="422200"/>
  </r>
  <r>
    <n v="92"/>
    <x v="13"/>
    <s v="KARNATAKA  "/>
    <s v="MANGALORE"/>
    <s v="BELTHANGADI"/>
    <s v="BANGALORE"/>
    <s v="DO  MANGALORE"/>
    <s v="Ms K.USHA"/>
    <m/>
    <m/>
    <s v="Sr. Divisional Manager"/>
    <n v="453854"/>
    <s v="K.USHA@ORIENTALINSURANCE.CO.IN"/>
    <n v="9448474186"/>
    <n v="422200"/>
  </r>
  <r>
    <n v="93"/>
    <x v="13"/>
    <s v="KARNATAKA  "/>
    <s v="MANGALORE"/>
    <s v="MANGALORE"/>
    <s v="BANGALORE"/>
    <s v="DO  MANGALORE"/>
    <s v="Ms K.USHA"/>
    <m/>
    <m/>
    <s v="Sr. Divisional Manager"/>
    <n v="453854"/>
    <s v="K.USHA@ORIENTALINSURANCE.CO.IN"/>
    <n v="9448474186"/>
    <n v="422200"/>
  </r>
  <r>
    <n v="94"/>
    <x v="13"/>
    <s v="KARNATAKA  "/>
    <s v="MANGALORE"/>
    <s v="PUTTUR"/>
    <s v="BANGALORE"/>
    <s v="DO  MANGALORE"/>
    <s v="Ms K.USHA"/>
    <m/>
    <m/>
    <s v="Sr. Divisional Manager"/>
    <n v="453854"/>
    <s v="K.USHA@ORIENTALINSURANCE.CO.IN"/>
    <n v="9448474186"/>
    <n v="422200"/>
  </r>
  <r>
    <n v="95"/>
    <x v="13"/>
    <s v="KARNATAKA  "/>
    <s v="MANGALORE"/>
    <s v="SULLIA"/>
    <s v="BANGALORE"/>
    <s v="DO  MANGALORE"/>
    <s v="Ms K.USHA"/>
    <m/>
    <m/>
    <s v="Sr. Divisional Manager"/>
    <n v="453854"/>
    <s v="K.USHA@ORIENTALINSURANCE.CO.IN"/>
    <n v="9448474186"/>
    <n v="422200"/>
  </r>
  <r>
    <n v="157"/>
    <x v="13"/>
    <s v="KARNATAKA  "/>
    <s v="MYSORE"/>
    <s v="H D KOTE"/>
    <s v="BANGALORE"/>
    <s v="TPH MYSORE"/>
    <s v=" GURUDATHA"/>
    <m/>
    <m/>
    <s v="TP Hub Incharge"/>
    <n v="455644"/>
    <s v="gurudatha@orientalinsurance.co.in"/>
    <n v="9448487457"/>
    <n v="420022"/>
  </r>
  <r>
    <n v="158"/>
    <x v="13"/>
    <s v="KARNATAKA  "/>
    <s v="MYSORE"/>
    <s v="HUNSUR"/>
    <s v="BANGALORE"/>
    <s v="TPH MYSORE"/>
    <s v=" GURUDATHA"/>
    <m/>
    <m/>
    <s v="TP Hub Incharge"/>
    <n v="455644"/>
    <s v="gurudatha@orientalinsurance.co.in"/>
    <n v="9448487457"/>
    <n v="420022"/>
  </r>
  <r>
    <n v="159"/>
    <x v="13"/>
    <s v="KARNATAKA  "/>
    <s v="MYSORE"/>
    <s v="K R NAGARA"/>
    <s v="BANGALORE"/>
    <s v="TPH MYSORE"/>
    <s v=" GURUDATHA"/>
    <m/>
    <m/>
    <s v="TP Hub Incharge"/>
    <n v="455644"/>
    <s v="gurudatha@orientalinsurance.co.in"/>
    <n v="9448487457"/>
    <n v="420022"/>
  </r>
  <r>
    <n v="160"/>
    <x v="13"/>
    <s v="KARNATAKA  "/>
    <s v="MYSORE"/>
    <s v="MYSORE"/>
    <s v="BANGALORE"/>
    <s v="TPH MYSORE"/>
    <s v=" GURUDATHA"/>
    <m/>
    <m/>
    <s v="TP Hub Incharge"/>
    <n v="455644"/>
    <s v="gurudatha@orientalinsurance.co.in"/>
    <n v="9448487457"/>
    <n v="420022"/>
  </r>
  <r>
    <n v="161"/>
    <x v="13"/>
    <s v="KARNATAKA  "/>
    <s v="MYSORE"/>
    <s v="NANJUNGUD"/>
    <s v="BANGALORE"/>
    <s v="TPH MYSORE"/>
    <s v=" GURUDATHA"/>
    <m/>
    <m/>
    <s v="TP Hub Incharge"/>
    <n v="455644"/>
    <s v="gurudatha@orientalinsurance.co.in"/>
    <n v="9448487457"/>
    <n v="420022"/>
  </r>
  <r>
    <n v="162"/>
    <x v="13"/>
    <s v="KARNATAKA  "/>
    <s v="MYSORE"/>
    <s v="PIRIYAPATNA"/>
    <s v="BANGALORE"/>
    <s v="TPH MYSORE"/>
    <s v=" GURUDATHA"/>
    <m/>
    <m/>
    <s v="TP Hub Incharge"/>
    <n v="455644"/>
    <s v="gurudatha@orientalinsurance.co.in"/>
    <n v="9448487457"/>
    <n v="420022"/>
  </r>
  <r>
    <n v="163"/>
    <x v="13"/>
    <s v="KARNATAKA  "/>
    <s v="MYSORE"/>
    <s v="T NARASIPURA"/>
    <s v="BANGALORE"/>
    <s v="TPH MYSORE"/>
    <s v=" GURUDATHA"/>
    <m/>
    <m/>
    <s v="TP Hub Incharge"/>
    <n v="455644"/>
    <s v="gurudatha@orientalinsurance.co.in"/>
    <n v="9448487457"/>
    <n v="420022"/>
  </r>
  <r>
    <n v="514"/>
    <x v="13"/>
    <s v="HC Kalburgi"/>
    <s v="RAICHUR"/>
    <s v="DEVDURGA"/>
    <s v="Hubli"/>
    <s v="TPH Gulbarga"/>
    <s v=" A B Gajare"/>
    <m/>
    <m/>
    <s v="Administrative Officer"/>
    <n v="462578"/>
    <s v="ab.gajare@orientalinsurance.co.in"/>
    <n v="9945744340"/>
    <n v="470023"/>
  </r>
  <r>
    <n v="515"/>
    <x v="13"/>
    <s v="HC Kalburgi"/>
    <s v="RAICHUR"/>
    <s v="LINGASUR"/>
    <s v="Hubli"/>
    <s v="TPH Gulbarga"/>
    <s v=" A B Gajare"/>
    <m/>
    <m/>
    <s v="Administrative Officer"/>
    <n v="462578"/>
    <s v="ab.gajare@orientalinsurance.co.in"/>
    <n v="9945744340"/>
    <n v="470023"/>
  </r>
  <r>
    <n v="516"/>
    <x v="13"/>
    <s v="HC Kalburgi"/>
    <s v="RAICHUR"/>
    <s v="MANVI"/>
    <s v="Hubli"/>
    <s v="TPH Gulbarga"/>
    <s v=" A B Gajare"/>
    <m/>
    <m/>
    <s v="Administrative Officer"/>
    <n v="462578"/>
    <s v="ab.gajare@orientalinsurance.co.in"/>
    <n v="9945744340"/>
    <n v="470023"/>
  </r>
  <r>
    <n v="517"/>
    <x v="13"/>
    <s v="HC Kalburgi"/>
    <s v="RAICHUR"/>
    <s v="RAICHUR"/>
    <s v="Hubli"/>
    <s v="TPH Gulbarga"/>
    <s v=" A B Gajare"/>
    <m/>
    <m/>
    <s v="Administrative Officer"/>
    <n v="462578"/>
    <s v="ab.gajare@orientalinsurance.co.in"/>
    <n v="9945744340"/>
    <n v="470023"/>
  </r>
  <r>
    <n v="518"/>
    <x v="13"/>
    <s v="HC Kalburgi"/>
    <s v="RAICHUR"/>
    <s v="SINDANUR"/>
    <s v="Hubli"/>
    <s v="TPH Gulbarga"/>
    <s v=" A B Gajare"/>
    <m/>
    <m/>
    <s v="Administrative Officer"/>
    <n v="462578"/>
    <s v="ab.gajare@orientalinsurance.co.in"/>
    <n v="9945744340"/>
    <n v="470023"/>
  </r>
  <r>
    <n v="553"/>
    <x v="13"/>
    <s v="HC Kalburgi"/>
    <s v="SHIMOGA"/>
    <s v="BHADRAVATHI"/>
    <s v="Hubli"/>
    <s v="TPH Udupi"/>
    <s v=" Gopikrishna Rao"/>
    <m/>
    <m/>
    <s v="Assistant Manager"/>
    <n v="455504"/>
    <s v="gopikrishna.rao@orientalinsurance.co.in"/>
    <n v="9481902285"/>
    <n v="470021"/>
  </r>
  <r>
    <n v="554"/>
    <x v="13"/>
    <s v="HC Kalburgi"/>
    <s v="SHIMOGA"/>
    <s v="HOSANAGAR"/>
    <s v="Hubli"/>
    <s v="TPH Udupi"/>
    <s v=" Gopikrishna Rao"/>
    <m/>
    <m/>
    <s v="Assistant Manager"/>
    <n v="455504"/>
    <s v="gopikrishna.rao@orientalinsurance.co.in"/>
    <n v="9481902285"/>
    <n v="470021"/>
  </r>
  <r>
    <n v="555"/>
    <x v="13"/>
    <s v="HC Kalburgi"/>
    <s v="SHIMOGA"/>
    <s v="SAGAR"/>
    <s v="Hubli"/>
    <s v="TPH Udupi"/>
    <s v=" Gopikrishna Rao"/>
    <m/>
    <m/>
    <s v="Assistant Manager"/>
    <n v="455504"/>
    <s v="gopikrishna.rao@orientalinsurance.co.in"/>
    <n v="9481902285"/>
    <n v="470021"/>
  </r>
  <r>
    <n v="556"/>
    <x v="13"/>
    <s v="HC Kalburgi"/>
    <s v="SHIMOGA"/>
    <s v="SHIKARIPUR"/>
    <s v="Hubli"/>
    <s v="TPH Udupi"/>
    <s v=" Gopikrishna Rao"/>
    <m/>
    <m/>
    <s v="Assistant Manager"/>
    <n v="455504"/>
    <s v="gopikrishna.rao@orientalinsurance.co.in"/>
    <n v="9481902285"/>
    <n v="470021"/>
  </r>
  <r>
    <n v="557"/>
    <x v="13"/>
    <s v="HC Kalburgi"/>
    <s v="SHIMOGA"/>
    <s v="SHIMOGA"/>
    <s v="Hubli"/>
    <s v="TPH Udupi"/>
    <s v=" Gopikrishna Rao"/>
    <m/>
    <m/>
    <s v="Assistant Manager"/>
    <n v="455504"/>
    <s v="gopikrishna.rao@orientalinsurance.co.in"/>
    <n v="9481902285"/>
    <n v="470021"/>
  </r>
  <r>
    <n v="558"/>
    <x v="13"/>
    <s v="HC Kalburgi"/>
    <s v="SHIMOGA"/>
    <s v="SORABA"/>
    <s v="Hubli"/>
    <s v="TPH Udupi"/>
    <s v=" Gopikrishna Rao"/>
    <m/>
    <m/>
    <s v="Assistant Manager"/>
    <n v="455504"/>
    <s v="gopikrishna.rao@orientalinsurance.co.in"/>
    <n v="9481902285"/>
    <n v="470021"/>
  </r>
  <r>
    <n v="559"/>
    <x v="13"/>
    <s v="HC Kalburgi"/>
    <s v="SHIMOGA"/>
    <s v="THIRTHAHALLI"/>
    <s v="Hubli"/>
    <s v="TPH Udupi"/>
    <s v=" Gopikrishna Rao"/>
    <m/>
    <m/>
    <s v="Assistant Manager"/>
    <n v="455504"/>
    <s v="gopikrishna.rao@orientalinsurance.co.in"/>
    <n v="9481902285"/>
    <n v="470021"/>
  </r>
  <r>
    <n v="97"/>
    <x v="13"/>
    <s v="KARNATAKA  "/>
    <s v="TUMKUR"/>
    <s v="GUBBI"/>
    <s v="BANGALORE"/>
    <s v="TPH BANGALORE"/>
    <s v=" V.MURALIDHAR"/>
    <m/>
    <m/>
    <s v="Manager"/>
    <n v="451614"/>
    <s v="muralidhara.v@orientalinsurance.co.in"/>
    <n v="9845640643"/>
    <n v="420021"/>
  </r>
  <r>
    <n v="98"/>
    <x v="13"/>
    <s v="KARNATAKA  "/>
    <s v="TUMKUR"/>
    <s v="MADHUGIRI"/>
    <s v="BANGALORE"/>
    <s v="TPH BANGALORE"/>
    <s v=" V.MURALIDHAR"/>
    <m/>
    <m/>
    <s v="Manager"/>
    <n v="451614"/>
    <s v="muralidhara.v@orientalinsurance.co.in"/>
    <n v="9845640643"/>
    <n v="420021"/>
  </r>
  <r>
    <n v="99"/>
    <x v="13"/>
    <s v="KARNATAKA  "/>
    <s v="TUMKUR"/>
    <s v="PAVAGADA"/>
    <s v="BANGALORE"/>
    <s v="TPH BANGALORE"/>
    <s v=" V.MURALIDHAR"/>
    <m/>
    <m/>
    <s v="Manager"/>
    <n v="451614"/>
    <s v="muralidhara.v@orientalinsurance.co.in"/>
    <n v="9845640643"/>
    <n v="420021"/>
  </r>
  <r>
    <n v="100"/>
    <x v="13"/>
    <s v="KARNATAKA  "/>
    <s v="TUMKUR"/>
    <s v="SIRA"/>
    <s v="BANGALORE"/>
    <s v="TPH BANGALORE"/>
    <s v=" V.MURALIDHAR"/>
    <m/>
    <m/>
    <s v="Manager"/>
    <n v="451614"/>
    <s v="muralidhara.v@orientalinsurance.co.in"/>
    <n v="9845640643"/>
    <n v="420021"/>
  </r>
  <r>
    <n v="101"/>
    <x v="13"/>
    <s v="KARNATAKA  "/>
    <s v="TUMKUR"/>
    <s v="TUMKUR"/>
    <s v="BANGALORE"/>
    <s v="TPH BANGALORE"/>
    <s v=" V.MURALIDHAR"/>
    <m/>
    <m/>
    <s v="Manager"/>
    <n v="451614"/>
    <s v="muralidhara.v@orientalinsurance.co.in"/>
    <n v="9845640643"/>
    <n v="420021"/>
  </r>
  <r>
    <n v="560"/>
    <x v="13"/>
    <s v="HC Kalburgi"/>
    <s v="UDUPI"/>
    <s v="KARKALA"/>
    <s v="Hubli"/>
    <s v="TPH Udupi"/>
    <s v=" Gopikrishna Rao"/>
    <m/>
    <m/>
    <s v="Assistant Manager"/>
    <n v="455504"/>
    <s v="gopikrishna.rao@orientalinsurance.co.in"/>
    <n v="9481902285"/>
    <n v="470021"/>
  </r>
  <r>
    <n v="561"/>
    <x v="13"/>
    <s v="HC Kalburgi"/>
    <s v="UDUPI"/>
    <s v="KUNDAPURA"/>
    <s v="Hubli"/>
    <s v="TPH Udupi"/>
    <s v=" Gopikrishna Rao"/>
    <m/>
    <m/>
    <s v="Assistant Manager"/>
    <n v="455504"/>
    <s v="gopikrishna.rao@orientalinsurance.co.in"/>
    <n v="9481902285"/>
    <n v="470021"/>
  </r>
  <r>
    <n v="562"/>
    <x v="13"/>
    <s v="HC Kalburgi"/>
    <s v="UDUPI"/>
    <s v="UDUPI"/>
    <s v="Hubli"/>
    <s v="TPH Udupi"/>
    <s v=" Gopikrishna Rao"/>
    <m/>
    <m/>
    <s v="Assistant Manager"/>
    <n v="455504"/>
    <s v="gopikrishna.rao@orientalinsurance.co.in"/>
    <n v="9481902285"/>
    <n v="470021"/>
  </r>
  <r>
    <n v="563"/>
    <x v="13"/>
    <s v="HC Kalburgi"/>
    <s v="UTTAR KANNADA"/>
    <s v="ANKOLA"/>
    <s v="Hubli"/>
    <s v="TPH Udupi"/>
    <s v=" Gopikrishna Rao"/>
    <m/>
    <m/>
    <s v="Assistant Manager"/>
    <n v="455504"/>
    <s v="gopikrishna.rao@orientalinsurance.co.in"/>
    <n v="9481902285"/>
    <n v="470021"/>
  </r>
  <r>
    <n v="564"/>
    <x v="13"/>
    <s v="HC Kalburgi"/>
    <s v="UTTAR KANNADA"/>
    <s v="BHATKAL"/>
    <s v="Hubli"/>
    <s v="TPH Udupi"/>
    <s v=" Gopikrishna Rao"/>
    <m/>
    <m/>
    <s v="Assistant Manager"/>
    <n v="455504"/>
    <s v="gopikrishna.rao@orientalinsurance.co.in"/>
    <n v="9481902285"/>
    <n v="470021"/>
  </r>
  <r>
    <n v="547"/>
    <x v="13"/>
    <s v="HC Kalburgi"/>
    <s v="UTTAR KANNADA"/>
    <s v="HALIYAL"/>
    <s v="Hubli"/>
    <s v="TPH Hubli"/>
    <s v=" P G Jayanna"/>
    <m/>
    <m/>
    <s v="Administrative Officer"/>
    <n v="456781"/>
    <s v="pg.jayanna@orientalinsurance.co.in"/>
    <n v="9480177636"/>
    <n v="470022"/>
  </r>
  <r>
    <n v="565"/>
    <x v="13"/>
    <s v="HC Kalburgi"/>
    <s v="UTTAR KANNADA"/>
    <s v="HONNAVAR"/>
    <s v="Hubli"/>
    <s v="TPH Udupi"/>
    <s v=" Gopikrishna Rao"/>
    <m/>
    <m/>
    <s v="Assistant Manager"/>
    <n v="455504"/>
    <s v="gopikrishna.rao@orientalinsurance.co.in"/>
    <n v="9481902285"/>
    <n v="470021"/>
  </r>
  <r>
    <n v="548"/>
    <x v="13"/>
    <s v="HC Kalburgi"/>
    <s v="UTTAR KANNADA"/>
    <s v="KARWAR"/>
    <s v="Hubli"/>
    <s v="TPH Hubli"/>
    <s v=" P G Jayanna"/>
    <m/>
    <m/>
    <s v="Administrative Officer"/>
    <n v="456781"/>
    <s v="pg.jayanna@orientalinsurance.co.in"/>
    <n v="9480177636"/>
    <n v="470022"/>
  </r>
  <r>
    <n v="566"/>
    <x v="13"/>
    <s v="HC Kalburgi"/>
    <s v="UTTAR KANNADA"/>
    <s v="KUMTA"/>
    <s v="Hubli"/>
    <s v="TPH Udupi"/>
    <s v=" Gopikrishna Rao"/>
    <m/>
    <m/>
    <s v="Assistant Manager"/>
    <n v="455504"/>
    <s v="gopikrishna.rao@orientalinsurance.co.in"/>
    <n v="9481902285"/>
    <n v="470021"/>
  </r>
  <r>
    <n v="549"/>
    <x v="13"/>
    <s v="HC Kalburgi"/>
    <s v="UTTAR KANNADA"/>
    <s v="MUNDAGOD"/>
    <s v="Hubli"/>
    <s v="TPH Hubli"/>
    <s v=" P G Jayanna"/>
    <m/>
    <m/>
    <s v="Administrative Officer"/>
    <n v="456781"/>
    <s v="pg.jayanna@orientalinsurance.co.in"/>
    <n v="9480177636"/>
    <n v="470022"/>
  </r>
  <r>
    <n v="550"/>
    <x v="13"/>
    <s v="HC Kalburgi"/>
    <s v="UTTAR KANNADA"/>
    <s v="SIRSI"/>
    <s v="Hubli"/>
    <s v="TPH Hubli"/>
    <s v=" Shashidhar R F"/>
    <m/>
    <m/>
    <s v="Administrative Officer"/>
    <n v="459810"/>
    <s v="rf.shashidhar@orientalinsurance.co.in"/>
    <n v="9844071351"/>
    <n v="470022"/>
  </r>
  <r>
    <n v="551"/>
    <x v="13"/>
    <s v="HC Kalburgi"/>
    <s v="UTTAR KANNADA"/>
    <s v="SUPA"/>
    <s v="Hubli"/>
    <s v="TPH Hubli"/>
    <s v=" P G Jayanna"/>
    <m/>
    <m/>
    <s v="Administrative Officer"/>
    <n v="456781"/>
    <s v="pg.jayanna@orientalinsurance.co.in"/>
    <n v="9480177636"/>
    <n v="470022"/>
  </r>
  <r>
    <n v="552"/>
    <x v="13"/>
    <s v="HC Kalburgi"/>
    <s v="UTTAR KANNADA"/>
    <s v="YELLAPUR"/>
    <s v="Hubli"/>
    <s v="TPH Hubli"/>
    <s v=" P G Jayanna"/>
    <m/>
    <m/>
    <s v="Administrative Officer"/>
    <n v="456781"/>
    <s v="pg.jayanna@orientalinsurance.co.in"/>
    <n v="9480177636"/>
    <n v="470022"/>
  </r>
  <r>
    <n v="498"/>
    <x v="13"/>
    <s v="HC Kalburgi"/>
    <s v="VIJAYANAGARA"/>
    <s v="HP HALLI"/>
    <s v="Hubli"/>
    <s v="DO Hospet"/>
    <s v=" B Mehboob Basha"/>
    <m/>
    <m/>
    <s v="Assistant Manager"/>
    <n v="454737"/>
    <s v="mehaboobbasha@orientalinsurance.co.in"/>
    <n v="9449171409"/>
    <n v="472400"/>
  </r>
  <r>
    <n v="499"/>
    <x v="13"/>
    <s v="HC Kalburgi"/>
    <s v="VIJAYANAGARA"/>
    <s v="KUDLAGI"/>
    <s v="Hubli"/>
    <s v="DO Hospet"/>
    <s v=" B Mehboob Basha"/>
    <m/>
    <m/>
    <s v="Assistant Manager"/>
    <n v="454737"/>
    <s v="mehaboobbasha@orientalinsurance.co.in"/>
    <n v="9449171409"/>
    <n v="472400"/>
  </r>
  <r>
    <n v="471"/>
    <x v="13"/>
    <s v="HC Kalburgi"/>
    <s v="VIJAYAPUR"/>
    <s v="BADAMI"/>
    <s v="Hubli"/>
    <s v="DO Belgaum"/>
    <s v=" Rahul R Rawale"/>
    <m/>
    <m/>
    <s v="Administrative Officer"/>
    <n v="464244"/>
    <s v="rahul.rawale@orientalinsurance.co.in"/>
    <n v="8275303937"/>
    <n v="472500"/>
  </r>
  <r>
    <n v="472"/>
    <x v="13"/>
    <s v="HC Kalburgi"/>
    <s v="VIJAYAPUR"/>
    <s v="BAGALKOT"/>
    <s v="Hubli"/>
    <s v="DO Belgaum"/>
    <s v=" Rahul R Rawale"/>
    <m/>
    <m/>
    <s v="Administrative Officer"/>
    <n v="464244"/>
    <s v="rahul.rawale@orientalinsurance.co.in"/>
    <n v="8275303937"/>
    <n v="472500"/>
  </r>
  <r>
    <n v="473"/>
    <x v="13"/>
    <s v="HC Kalburgi"/>
    <s v="VIJAYAPUR"/>
    <s v="BANHATTI"/>
    <s v="Hubli"/>
    <s v="DO Belgaum"/>
    <s v=" Rahul R Rawale"/>
    <m/>
    <m/>
    <s v="Administrative Officer"/>
    <n v="464244"/>
    <s v="rahul.rawale@orientalinsurance.co.in"/>
    <n v="8275303937"/>
    <n v="472500"/>
  </r>
  <r>
    <n v="474"/>
    <x v="13"/>
    <s v="HC Kalburgi"/>
    <s v="VIJAYAPUR"/>
    <s v="BILGI"/>
    <s v="Hubli"/>
    <s v="DO Belgaum"/>
    <s v=" Rahul R Rawale"/>
    <m/>
    <m/>
    <s v="Administrative Officer"/>
    <n v="464244"/>
    <s v="rahul.rawale@orientalinsurance.co.in"/>
    <n v="8275303937"/>
    <n v="472500"/>
  </r>
  <r>
    <n v="475"/>
    <x v="13"/>
    <s v="HC Kalburgi"/>
    <s v="VIJAYAPUR"/>
    <s v="HUNDGUND"/>
    <s v="Hubli"/>
    <s v="DO Belgaum"/>
    <s v=" Rahul R Rawale"/>
    <m/>
    <m/>
    <s v="Administrative Officer"/>
    <n v="464244"/>
    <s v="rahul.rawale@orientalinsurance.co.in"/>
    <n v="8275303937"/>
    <n v="472500"/>
  </r>
  <r>
    <n v="476"/>
    <x v="13"/>
    <s v="HC Kalburgi"/>
    <s v="VIJAYAPUR"/>
    <s v="JAMKHANDI"/>
    <s v="Hubli"/>
    <s v="DO Belgaum"/>
    <s v=" Rahul R Rawale"/>
    <m/>
    <m/>
    <s v="Administrative Officer"/>
    <n v="464244"/>
    <s v="rahul.rawale@orientalinsurance.co.in"/>
    <n v="8275303937"/>
    <n v="472500"/>
  </r>
  <r>
    <n v="477"/>
    <x v="13"/>
    <s v="HC Kalburgi"/>
    <s v="VIJAYAPUR"/>
    <s v="MUDHOL"/>
    <s v="Hubli"/>
    <s v="DO Belgaum"/>
    <s v=" Rahul R Rawale"/>
    <m/>
    <m/>
    <s v="Administrative Officer"/>
    <n v="464244"/>
    <s v="rahul.rawale@orientalinsurance.co.in"/>
    <n v="8275303937"/>
    <n v="472500"/>
  </r>
  <r>
    <n v="491"/>
    <x v="13"/>
    <s v="HC Kalburgi"/>
    <s v="VIJYANAGARA"/>
    <s v="HARPANAHALLI"/>
    <s v="Hubli"/>
    <s v="DO Davangere"/>
    <s v="Smt. K P Umadevi"/>
    <m/>
    <m/>
    <s v="Assistant Manager"/>
    <n v="459453"/>
    <s v="kp.umadevi@orientalinsurance.co.in"/>
    <n v="9379925178"/>
    <n v="472100"/>
  </r>
  <r>
    <n v="519"/>
    <x v="13"/>
    <s v="HC Kalburgi"/>
    <s v="VIJYAPUR"/>
    <s v="BASAVANBAGEVADI"/>
    <s v="Hubli"/>
    <s v="TPH Gulbarga"/>
    <s v=" A B Gajare"/>
    <m/>
    <m/>
    <s v="Administrative Officer"/>
    <n v="462578"/>
    <s v="ab.gajare@orientalinsurance.co.in"/>
    <n v="9945744340"/>
    <n v="470023"/>
  </r>
  <r>
    <n v="520"/>
    <x v="13"/>
    <s v="HC Kalburgi"/>
    <s v="VIJYAPUR"/>
    <s v="INDI"/>
    <s v="Hubli"/>
    <s v="TPH Gulbarga"/>
    <s v=" A B Gajare"/>
    <m/>
    <m/>
    <s v="Administrative Officer"/>
    <n v="462578"/>
    <s v="ab.gajare@orientalinsurance.co.in"/>
    <n v="9945744340"/>
    <n v="470023"/>
  </r>
  <r>
    <n v="521"/>
    <x v="13"/>
    <s v="HC Kalburgi"/>
    <s v="VIJYAPUR"/>
    <s v="MUDDBEHAL"/>
    <s v="Hubli"/>
    <s v="TPH Gulbarga"/>
    <s v=" A B Gajare"/>
    <m/>
    <m/>
    <s v="Administrative Officer"/>
    <n v="462578"/>
    <s v="ab.gajare@orientalinsurance.co.in"/>
    <n v="9945744340"/>
    <n v="470023"/>
  </r>
  <r>
    <n v="522"/>
    <x v="13"/>
    <s v="HC Kalburgi"/>
    <s v="VIJYAPUR"/>
    <s v="SINDAGI"/>
    <s v="Hubli"/>
    <s v="TPH Gulbarga"/>
    <s v=" A B Gajare"/>
    <m/>
    <m/>
    <s v="Administrative Officer"/>
    <n v="462578"/>
    <s v="ab.gajare@orientalinsurance.co.in"/>
    <n v="9945744340"/>
    <n v="470023"/>
  </r>
  <r>
    <n v="523"/>
    <x v="13"/>
    <s v="HC Kalburgi"/>
    <s v="VIJYAPUR"/>
    <s v="VIJYAPUR"/>
    <s v="Hubli"/>
    <s v="TPH Gulbarga"/>
    <s v=" A B Gajare"/>
    <m/>
    <m/>
    <s v="Administrative Officer"/>
    <n v="462578"/>
    <s v="ab.gajare@orientalinsurance.co.in"/>
    <n v="9945744340"/>
    <n v="470023"/>
  </r>
  <r>
    <n v="524"/>
    <x v="13"/>
    <s v="HC Kalburgi"/>
    <s v="YADGIR"/>
    <s v="SHAHAPUR"/>
    <s v="Hubli"/>
    <s v="TPH Gulbarga"/>
    <s v="Pushkal Kumar"/>
    <m/>
    <m/>
    <s v="Administrative Officer"/>
    <n v="464368"/>
    <s v="pushkal.kumar@orientalinsurance.co.in"/>
    <n v="9798435831"/>
    <n v="470023"/>
  </r>
  <r>
    <n v="525"/>
    <x v="13"/>
    <s v="HC Kalburgi"/>
    <s v="YADGIR"/>
    <s v="SHORAPUR"/>
    <s v="Hubli"/>
    <s v="TPH Gulbarga"/>
    <s v="Pushkal Kumar"/>
    <m/>
    <m/>
    <s v="Administrative Officer"/>
    <n v="464368"/>
    <s v="pushkal.kumar@orientalinsurance.co.in"/>
    <n v="9798435831"/>
    <n v="470023"/>
  </r>
  <r>
    <n v="526"/>
    <x v="13"/>
    <s v="HC Kalburgi"/>
    <s v="YADGIR"/>
    <s v="YADGIUR"/>
    <s v="Hubli"/>
    <s v="TPH Gulbarga"/>
    <s v="Pushkal Kumar"/>
    <m/>
    <m/>
    <s v="Administrative Officer"/>
    <n v="464368"/>
    <s v="pushkal.kumar@orientalinsurance.co.in"/>
    <n v="9798435831"/>
    <n v="470023"/>
  </r>
  <r>
    <n v="102"/>
    <x v="13"/>
    <s v="KARNATAKA HC  "/>
    <m/>
    <s v="HIGH COURT"/>
    <s v="BANGALORE"/>
    <s v="TPH BANGALORE"/>
    <s v=" Ms CHRISTINA THOMAS"/>
    <m/>
    <m/>
    <s v="Manager"/>
    <n v="700428"/>
    <s v="christinathomas@orientalinsurance.co.in"/>
    <n v="9272136332"/>
    <n v="420021"/>
  </r>
  <r>
    <n v="103"/>
    <x v="13"/>
    <s v="KARNATAKA  "/>
    <s v="BANGALORE RURAL"/>
    <s v="ANEKAL"/>
    <s v="BANGALORE"/>
    <s v="TPH BANGALORE"/>
    <s v=" V.MURALIDHAR"/>
    <m/>
    <m/>
    <s v="Manager"/>
    <n v="451614"/>
    <s v="muralidhara.v@orientalinsurance.co.in"/>
    <n v="9845640643"/>
    <n v="420021"/>
  </r>
  <r>
    <n v="104"/>
    <x v="13"/>
    <s v="KARNATAKA  "/>
    <s v="BANGALORE RURAL"/>
    <s v="DEVANAHALLI"/>
    <s v="BANGALORE"/>
    <s v="TPH BANGALORE"/>
    <s v=" V.MURALIDHAR"/>
    <m/>
    <m/>
    <s v="Manager"/>
    <n v="451614"/>
    <s v="muralidhara.v@orientalinsurance.co.in"/>
    <n v="9845640643"/>
    <n v="420021"/>
  </r>
  <r>
    <n v="105"/>
    <x v="13"/>
    <s v="KARNATAKA  "/>
    <s v="BANGALORE RURAL"/>
    <s v="DODDABALAPUR"/>
    <s v="BANGALORE"/>
    <s v="TPH BANGALORE"/>
    <s v=" V.MURALIDHAR"/>
    <m/>
    <m/>
    <s v="Manager"/>
    <n v="451614"/>
    <s v="muralidhara.v@orientalinsurance.co.in"/>
    <n v="9845640643"/>
    <n v="420021"/>
  </r>
  <r>
    <n v="106"/>
    <x v="13"/>
    <s v="KARNATAKA  "/>
    <s v="BANGALORE RURAL"/>
    <s v="HOSKOTE"/>
    <s v="BANGALORE"/>
    <s v="TPH BANGALORE"/>
    <s v=" V.MURALIDHAR"/>
    <m/>
    <m/>
    <s v="Manager"/>
    <n v="451614"/>
    <s v="muralidhara.v@orientalinsurance.co.in"/>
    <n v="9845640643"/>
    <n v="420021"/>
  </r>
  <r>
    <n v="107"/>
    <x v="13"/>
    <s v="KARNATAKA  "/>
    <s v="BANGALORE RURAL"/>
    <s v="NELAMANGALA"/>
    <s v="BANGALORE"/>
    <s v="TPH BANGALORE"/>
    <s v=" V.MURALIDHAR"/>
    <m/>
    <m/>
    <s v="Manager"/>
    <n v="451614"/>
    <s v="muralidhara.v@orientalinsurance.co.in"/>
    <n v="9845640643"/>
    <n v="420021"/>
  </r>
  <r>
    <n v="108"/>
    <x v="13"/>
    <s v="KARNATAKA  "/>
    <s v="CHIKABALAPURA"/>
    <s v="BAGEPALLI"/>
    <s v="BANGALORE"/>
    <s v="TPH BANGALORE"/>
    <s v=" V.MURALIDHAR"/>
    <m/>
    <m/>
    <s v="Manager"/>
    <n v="451614"/>
    <s v="muralidhara.v@orientalinsurance.co.in"/>
    <n v="9845640643"/>
    <n v="420021"/>
  </r>
  <r>
    <n v="109"/>
    <x v="13"/>
    <s v="KARNATAKA  "/>
    <s v="CHIKABALAPURA"/>
    <s v="CHIKABALAPURA"/>
    <s v="BANGALORE"/>
    <s v="TPH BANGALORE"/>
    <s v=" V.MURALIDHAR"/>
    <m/>
    <m/>
    <s v="Manager"/>
    <n v="451614"/>
    <s v="muralidhara.v@orientalinsurance.co.in"/>
    <n v="9845640643"/>
    <n v="420021"/>
  </r>
  <r>
    <n v="110"/>
    <x v="13"/>
    <s v="KARNATAKA  "/>
    <s v="CHIKABALAPURA"/>
    <s v="CHITAMANI"/>
    <s v="BANGALORE"/>
    <s v="TPH BANGALORE"/>
    <s v=" V.MURALIDHAR"/>
    <m/>
    <m/>
    <s v="Manager"/>
    <n v="451614"/>
    <s v="muralidhara.v@orientalinsurance.co.in"/>
    <n v="9845640643"/>
    <n v="420021"/>
  </r>
  <r>
    <n v="111"/>
    <x v="13"/>
    <s v="KARNATAKA  "/>
    <s v="CHIKABALAPURA"/>
    <s v="GOURIBIDNOOR"/>
    <s v="BANGALORE"/>
    <s v="TPH BANGALORE"/>
    <s v=" V.MURALIDHAR"/>
    <m/>
    <m/>
    <s v="Manager"/>
    <n v="451614"/>
    <s v="muralidhara.v@orientalinsurance.co.in"/>
    <n v="9845640643"/>
    <n v="420021"/>
  </r>
  <r>
    <n v="112"/>
    <x v="13"/>
    <s v="KARNATAKA  "/>
    <s v="CHIKABALAPURA"/>
    <s v="GUDEBANDE"/>
    <s v="BANGALORE"/>
    <s v="TPH BANGALORE"/>
    <s v=" V.MURALIDHAR"/>
    <m/>
    <m/>
    <s v="Manager"/>
    <n v="451614"/>
    <s v="muralidhara.v@orientalinsurance.co.in"/>
    <n v="9845640643"/>
    <n v="420021"/>
  </r>
  <r>
    <n v="113"/>
    <x v="13"/>
    <s v="KARNATAKA  "/>
    <s v="CHIKABALAPURA"/>
    <s v="SIDLAGHATTA"/>
    <s v="BANGALORE"/>
    <s v="TPH BANGALORE"/>
    <s v=" V.MURALIDHAR"/>
    <m/>
    <m/>
    <s v="Manager"/>
    <n v="451614"/>
    <s v="muralidhara.v@orientalinsurance.co.in"/>
    <n v="9845640643"/>
    <n v="420021"/>
  </r>
  <r>
    <n v="114"/>
    <x v="13"/>
    <s v="KARNATAKA  "/>
    <s v="KOLAR"/>
    <s v="BANGARPET"/>
    <s v="BANGALORE"/>
    <s v="TPH BANGALORE"/>
    <s v=" V.MURALIDHAR"/>
    <m/>
    <m/>
    <s v="Manager"/>
    <n v="451614"/>
    <s v="muralidhara.v@orientalinsurance.co.in"/>
    <n v="9845640643"/>
    <n v="420021"/>
  </r>
  <r>
    <n v="115"/>
    <x v="13"/>
    <s v="KARNATAKA  "/>
    <s v="KOLAR"/>
    <s v="KOLAR"/>
    <s v="BANGALORE"/>
    <s v="TPH BANGALORE"/>
    <s v=" V.MURALIDHAR"/>
    <m/>
    <m/>
    <s v="Manager"/>
    <n v="451614"/>
    <s v="muralidhara.v@orientalinsurance.co.in"/>
    <n v="9845640643"/>
    <n v="420021"/>
  </r>
  <r>
    <n v="116"/>
    <x v="13"/>
    <s v="KARNATAKA  "/>
    <s v="KOLAR"/>
    <s v="MALUR"/>
    <s v="BANGALORE"/>
    <s v="TPH BANGALORE"/>
    <s v=" V.MURALIDHAR"/>
    <m/>
    <m/>
    <s v="Manager"/>
    <n v="451614"/>
    <s v="muralidhara.v@orientalinsurance.co.in"/>
    <n v="9845640643"/>
    <n v="420021"/>
  </r>
  <r>
    <n v="117"/>
    <x v="13"/>
    <s v="KARNATAKA  "/>
    <s v="KOLAR"/>
    <s v="MULBAGAL"/>
    <s v="BANGALORE"/>
    <s v="TPH BANGALORE"/>
    <s v=" V.MURALIDHAR"/>
    <m/>
    <m/>
    <s v="Manager"/>
    <n v="451614"/>
    <s v="muralidhara.v@orientalinsurance.co.in"/>
    <n v="9845640643"/>
    <n v="420021"/>
  </r>
  <r>
    <n v="118"/>
    <x v="13"/>
    <s v="KARNATAKA  "/>
    <s v="KOLAR"/>
    <s v="SRINIVASAPURA"/>
    <s v="BANGALORE"/>
    <s v="TPH BANGALORE"/>
    <s v=" V.MURALIDHAR"/>
    <m/>
    <m/>
    <s v="Manager"/>
    <n v="451614"/>
    <s v="muralidhara.v@orientalinsurance.co.in"/>
    <n v="9845640643"/>
    <n v="420021"/>
  </r>
  <r>
    <n v="119"/>
    <x v="13"/>
    <s v="KARNATAKA  "/>
    <s v="RAMNAGARA"/>
    <s v="CHANNAPATNA"/>
    <s v="BANGALORE"/>
    <s v="TPH BANGALORE"/>
    <s v=" V.MURALIDHAR"/>
    <m/>
    <m/>
    <s v="Manager"/>
    <n v="451614"/>
    <s v="muralidhara.v@orientalinsurance.co.in"/>
    <n v="9845640643"/>
    <n v="420021"/>
  </r>
  <r>
    <n v="120"/>
    <x v="13"/>
    <s v="KARNATAKA  "/>
    <s v="RAMNAGARA"/>
    <s v="KANAKAPURA"/>
    <s v="BANGALORE"/>
    <s v="TPH BANGALORE"/>
    <s v=" V.MURALIDHAR"/>
    <m/>
    <m/>
    <s v="Manager"/>
    <n v="451614"/>
    <s v="muralidhara.v@orientalinsurance.co.in"/>
    <n v="9845640643"/>
    <n v="420021"/>
  </r>
  <r>
    <n v="121"/>
    <x v="13"/>
    <s v="KARNATAKA  "/>
    <s v="RAMNAGARA"/>
    <s v="MAGADI"/>
    <s v="BANGALORE"/>
    <s v="TPH BANGALORE"/>
    <s v=" V.MURALIDHAR"/>
    <m/>
    <m/>
    <s v="Manager"/>
    <n v="451614"/>
    <s v="muralidhara.v@orientalinsurance.co.in"/>
    <n v="9845640643"/>
    <n v="420021"/>
  </r>
  <r>
    <n v="122"/>
    <x v="13"/>
    <s v="KARNATAKA  "/>
    <s v="RAMNAGARA"/>
    <s v="RAMNAGARA"/>
    <s v="BANGALORE"/>
    <s v="TPH BANGALORE"/>
    <s v=" V.MURALIDHAR"/>
    <m/>
    <m/>
    <s v="Manager"/>
    <n v="451614"/>
    <s v="muralidhara.v@orientalinsurance.co.in"/>
    <n v="9845640643"/>
    <n v="420021"/>
  </r>
  <r>
    <n v="123"/>
    <x v="13"/>
    <s v="KARNATAKA  "/>
    <s v="TUMKUR"/>
    <s v="KUNIGAL"/>
    <s v="BANGALORE"/>
    <s v="TPH BANGALORE"/>
    <s v=" V.MURALIDHAR"/>
    <m/>
    <m/>
    <s v="Manager"/>
    <n v="451614"/>
    <s v="muralidhara.v@orientalinsurance.co.in"/>
    <n v="9845640643"/>
    <n v="420021"/>
  </r>
  <r>
    <n v="278"/>
    <x v="14"/>
    <s v="KERALA HC"/>
    <s v="ALAPPUZHA"/>
    <s v="ALAPPUZHA"/>
    <s v="COCHIN"/>
    <s v="TPH COCHIN"/>
    <s v="MARY DIXY JACOB"/>
    <m/>
    <m/>
    <s v="Deputy Manager"/>
    <n v="942146"/>
    <s v="mary.jacob@orientalinsurance.co.in"/>
    <n v="9400349224"/>
    <n v="440021"/>
  </r>
  <r>
    <n v="291"/>
    <x v="14"/>
    <s v="KERALA HC"/>
    <s v="ALAPPUZHA"/>
    <s v="MAVELIKARA"/>
    <s v="COCHIN"/>
    <s v="TPH THIRUVALLA"/>
    <s v="RAJAM.C"/>
    <m/>
    <m/>
    <s v="Assistant Manager"/>
    <n v="851175"/>
    <s v="rajam.c@orientalinsurance.co.in"/>
    <n v="9446858388"/>
    <n v="440025"/>
  </r>
  <r>
    <n v="279"/>
    <x v="14"/>
    <s v="KERALA HC"/>
    <s v="ERNAKULAM"/>
    <s v="ERNAKULAM"/>
    <s v="COCHIN"/>
    <s v="TPH COCHIN"/>
    <s v="RANI S"/>
    <m/>
    <m/>
    <s v="Deputy Manager"/>
    <n v="942162"/>
    <s v="s.rani@orientalinsurance.co.in"/>
    <n v="9539230253"/>
    <n v="440021"/>
  </r>
  <r>
    <n v="280"/>
    <x v="14"/>
    <s v="KERALA HC"/>
    <s v="ERNAKULAM"/>
    <s v="MUVATTUPUZHA"/>
    <s v="COCHIN"/>
    <s v="TPH COCHIN"/>
    <s v="Anupama Unnikrishnan"/>
    <m/>
    <m/>
    <s v="Administrative Officer"/>
    <n v="464333"/>
    <s v="Anupama.U@orientalinsurance.co.in"/>
    <n v="8594046956"/>
    <n v="440021"/>
  </r>
  <r>
    <n v="281"/>
    <x v="14"/>
    <s v="KERALA HC"/>
    <s v="ERNAKULAM"/>
    <s v="NORTH PARAVUR"/>
    <s v="COCHIN"/>
    <s v="TPH COCHIN"/>
    <s v="CHANDRIKA T.G."/>
    <m/>
    <m/>
    <s v="Administrative Officer"/>
    <n v="851388"/>
    <s v="chandrika.tg@orientalinsurance.co.in"/>
    <n v="9847617773"/>
    <n v="440021"/>
  </r>
  <r>
    <n v="282"/>
    <x v="14"/>
    <s v="KERALA HC"/>
    <s v="ERNAKULAM"/>
    <s v="PERUMBAVOOR"/>
    <s v="COCHIN"/>
    <s v="TPH COCHIN"/>
    <s v="VIVEK GOPALAKRISHNAN"/>
    <m/>
    <m/>
    <s v="Deputy Manager"/>
    <n v="942260"/>
    <s v="vivek_rj@orientalinsurance.co.in"/>
    <n v="9446915434"/>
    <n v="440021"/>
  </r>
  <r>
    <n v="283"/>
    <x v="14"/>
    <s v="KERALA HC"/>
    <s v="IDUKKI"/>
    <s v=" THODUPUZHA MUTTOM"/>
    <s v="COCHIN"/>
    <s v="TPH COCHIN"/>
    <s v="JENCY V.J."/>
    <m/>
    <m/>
    <s v="Assistant Manager"/>
    <n v="453803"/>
    <s v="jency.vj@orientalinsurance.co.in"/>
    <n v="9446068646"/>
    <n v="440021"/>
  </r>
  <r>
    <n v="284"/>
    <x v="14"/>
    <s v="KERALA HC"/>
    <s v="Kannur"/>
    <s v="Taliparamaba"/>
    <s v="COCHIN"/>
    <s v="TPH KANNUR"/>
    <s v="Mahendra Singh"/>
    <m/>
    <m/>
    <s v="Administrative Officer"/>
    <n v="854948"/>
    <s v="mahendra.singh2@orientalinsurance.co.in"/>
    <n v="8290140837"/>
    <n v="440023"/>
  </r>
  <r>
    <n v="285"/>
    <x v="14"/>
    <s v="KERALA HC"/>
    <s v="Kannur"/>
    <s v="Thalassery"/>
    <s v="COCHIN"/>
    <s v="TPH KANNUR"/>
    <s v="Mahendra Singh"/>
    <m/>
    <m/>
    <s v="Administrative Officer"/>
    <n v="854948"/>
    <s v="mahendra.singh2@orientalinsurance.co.in"/>
    <n v="8290140837"/>
    <n v="440023"/>
  </r>
  <r>
    <n v="286"/>
    <x v="14"/>
    <s v="KERALA HC"/>
    <s v="Kasaragod"/>
    <s v="Kasaragod"/>
    <s v="COCHIN"/>
    <s v="TPH KANNUR"/>
    <s v="Abdul Rahiman K"/>
    <m/>
    <m/>
    <s v="Administrative Officer"/>
    <n v="851973"/>
    <s v="abdul.rahiman@orientalinsurance.co.in"/>
    <n v="9947641320"/>
    <n v="440023"/>
  </r>
  <r>
    <n v="301"/>
    <x v="14"/>
    <s v="KERALA HC"/>
    <s v="KOLLAM"/>
    <s v="KOLLAM"/>
    <s v="COCHIN"/>
    <s v="TPH TRIVANDRUM"/>
    <s v="N.SUBASH"/>
    <m/>
    <m/>
    <s v="Assistant Manager"/>
    <n v="451649"/>
    <s v="subashn@orientalinsurance.co.in"/>
    <n v="9447043825"/>
    <n v="440022"/>
  </r>
  <r>
    <n v="302"/>
    <x v="14"/>
    <s v="KERALA HC"/>
    <s v="KOLLAM"/>
    <s v="PUNALUR"/>
    <s v="COCHIN"/>
    <s v="TPH TRIVANDRUM"/>
    <s v="P.P.KRISHNAMOORTHY"/>
    <m/>
    <m/>
    <s v="Deputy Mgr Incharge"/>
    <n v="451568"/>
    <s v="krishnamoorthy.pp@orientalinsurance.co.in"/>
    <n v="9496773801"/>
    <n v="440022"/>
  </r>
  <r>
    <n v="292"/>
    <x v="14"/>
    <s v="KERALA HC"/>
    <s v="KOTTAYAM"/>
    <s v="KOTTAYAM"/>
    <s v="COCHIN"/>
    <s v="TPH THIRUVALLA"/>
    <s v="SAJANI VARGHESE"/>
    <m/>
    <m/>
    <s v="Administrative Officer"/>
    <n v="555576"/>
    <s v="sajani.varghese@orientalinsurance.co.in"/>
    <n v="9447802628"/>
    <n v="440025"/>
  </r>
  <r>
    <n v="293"/>
    <x v="14"/>
    <s v="KERALA HC"/>
    <s v="KOTTAYAM"/>
    <s v="PALA"/>
    <s v="COCHIN"/>
    <s v="TPH THIRUVALLA"/>
    <s v="SUNIL KUMAR.K"/>
    <m/>
    <m/>
    <s v="Deputy Manager"/>
    <n v="851353"/>
    <s v="sunilkumar.k@orientalinsurance.co.in"/>
    <n v="9846210831"/>
    <n v="440025"/>
  </r>
  <r>
    <n v="287"/>
    <x v="14"/>
    <s v="KERALA HC"/>
    <s v="Kozhikode"/>
    <s v="Kozhikode"/>
    <s v="COCHIN"/>
    <s v="TPH KANNUR"/>
    <s v="Abdul Rahiman K"/>
    <m/>
    <m/>
    <s v="Administrative Officer"/>
    <n v="851973"/>
    <s v="abdul.rahiman@orientalinsurance.co.in"/>
    <n v="9947641320"/>
    <n v="440023"/>
  </r>
  <r>
    <n v="288"/>
    <x v="14"/>
    <s v="KERALA HC"/>
    <s v="Kozhikode"/>
    <s v="Vatakara"/>
    <s v="COCHIN"/>
    <s v="TPH KANNUR"/>
    <s v="Mahendra Singh"/>
    <m/>
    <m/>
    <s v="Administrative Officer"/>
    <n v="854948"/>
    <s v="mahendra.singh2@orientalinsurance.co.in"/>
    <n v="8290140837"/>
    <n v="440023"/>
  </r>
  <r>
    <n v="289"/>
    <x v="14"/>
    <s v="KERALA HC"/>
    <s v="Mahe"/>
    <s v="Mahe"/>
    <s v="COCHIN"/>
    <s v="TPH KANNUR"/>
    <s v="Mahendra Singh"/>
    <m/>
    <m/>
    <s v="Administrative Officer"/>
    <n v="854948"/>
    <s v="mahendra.singh2@orientalinsurance.co.in"/>
    <n v="8290140837"/>
    <n v="440023"/>
  </r>
  <r>
    <n v="295"/>
    <x v="14"/>
    <s v="KERALA HC"/>
    <s v="Malappuram"/>
    <s v="Manjeri"/>
    <s v="COCHIN"/>
    <s v="TPH THRISSUR"/>
    <s v="Babu George"/>
    <m/>
    <m/>
    <s v="Deputy Manager"/>
    <n v="451711"/>
    <s v="babu.george@orientalinsurance.co.in"/>
    <n v="9422262056"/>
    <n v="440024"/>
  </r>
  <r>
    <n v="296"/>
    <x v="14"/>
    <s v="KERALA HC"/>
    <s v="Malappuram"/>
    <s v="Tirur"/>
    <s v="COCHIN"/>
    <s v="TPH THRISSUR"/>
    <s v="Achutha Prasad"/>
    <m/>
    <m/>
    <s v="Assistant Manager"/>
    <n v="451517"/>
    <s v="achuthaprasad@orientalinsurance.co.in"/>
    <n v="9446092794"/>
    <n v="440024"/>
  </r>
  <r>
    <n v="297"/>
    <x v="14"/>
    <s v="KERALA HC"/>
    <s v="Palakkad"/>
    <s v="Ottapalam"/>
    <s v="COCHIN"/>
    <s v="TPH THRISSUR"/>
    <s v="Babu George"/>
    <m/>
    <m/>
    <s v="Deputy Manager"/>
    <n v="451711"/>
    <s v="babu.george@orientalinsurance.co.in"/>
    <n v="9422262056"/>
    <n v="440024"/>
  </r>
  <r>
    <n v="298"/>
    <x v="14"/>
    <s v="KERALA HC"/>
    <s v="Palakkad"/>
    <s v="Palakkad"/>
    <s v="COCHIN"/>
    <s v="TPH THRISSUR"/>
    <s v="Binod Kumar B"/>
    <m/>
    <m/>
    <s v="Assistant Manager"/>
    <n v="853721"/>
    <s v="binod.kumar@orientalinsurance.co.in"/>
    <n v="9446370070"/>
    <n v="440024"/>
  </r>
  <r>
    <n v="294"/>
    <x v="14"/>
    <s v="KERALA HC"/>
    <s v="PATHANAMTHITTA"/>
    <s v="PATHANAMTHITTA"/>
    <s v="COCHIN"/>
    <s v="TPH THIRUVALLA"/>
    <s v="SHYLAJA.K.S"/>
    <m/>
    <m/>
    <s v="Administrative Officer"/>
    <n v="851221"/>
    <s v="shylaja.ks@orientalinsurance.co.in"/>
    <n v="9446806347"/>
    <n v="440025"/>
  </r>
  <r>
    <n v="299"/>
    <x v="14"/>
    <s v="KERALA HC"/>
    <s v="Thrissur"/>
    <s v="Irinjalakuda"/>
    <s v="COCHIN"/>
    <s v="TPH THRISSUR"/>
    <s v="Sathyapalan D S"/>
    <m/>
    <m/>
    <s v="Administrative Officer"/>
    <n v="232858"/>
    <s v="sathyapalan.ds@orientalinsurance.co.in"/>
    <n v="8921849599"/>
    <n v="440024"/>
  </r>
  <r>
    <n v="300"/>
    <x v="14"/>
    <s v="KERALA HC"/>
    <s v="Thrissur"/>
    <s v="Thrissur"/>
    <s v="COCHIN"/>
    <s v="TPH THRISSUR"/>
    <s v="Joseph Jithin Jose"/>
    <m/>
    <m/>
    <s v="Administrative Officer"/>
    <n v="433055"/>
    <s v="JOSEPH.JITHINJOSE@orientalinsurance.co.in"/>
    <n v="9962518273"/>
    <n v="440024"/>
  </r>
  <r>
    <n v="303"/>
    <x v="14"/>
    <s v="KERALA HC"/>
    <s v="TRIVANDRUM"/>
    <s v="ATTINGAL"/>
    <s v="COCHIN"/>
    <s v="TPH TRIVANDRUM"/>
    <s v="S.ANIKUMARI"/>
    <m/>
    <m/>
    <s v="Deputy Manager"/>
    <n v="458694"/>
    <s v="s.anikumari@orientalinsurance.co.in"/>
    <n v="9447060829"/>
    <n v="440022"/>
  </r>
  <r>
    <n v="304"/>
    <x v="14"/>
    <s v="KERALA HC"/>
    <s v="TRIVANDRUM"/>
    <s v="NEYYATTINKARA"/>
    <s v="COCHIN"/>
    <s v="TPH TRIVANDRUM"/>
    <s v="LEKSHMY.V.S."/>
    <m/>
    <m/>
    <s v="Assistant Manager"/>
    <n v="942171"/>
    <s v="lekshmi.vs@orientalinsurance.co.in"/>
    <n v="9037830360"/>
    <n v="440022"/>
  </r>
  <r>
    <n v="305"/>
    <x v="14"/>
    <s v="KERALA HC"/>
    <s v="TRIVANDRUM"/>
    <s v="TRIVANDRUM"/>
    <s v="COCHIN"/>
    <s v="TPH TRIVANDRUM"/>
    <s v="MANJU M.NARAYAN"/>
    <m/>
    <m/>
    <s v="Assistant Manager"/>
    <n v="854654"/>
    <s v="manju.narayan@orientalinsurance.co.in"/>
    <n v="8547886589"/>
    <n v="440022"/>
  </r>
  <r>
    <n v="290"/>
    <x v="14"/>
    <s v="KERALA HC"/>
    <s v="Wayanad"/>
    <s v="Kalpetta"/>
    <s v="COCHIN"/>
    <s v="TPH KANNUR"/>
    <s v="Abdul Rahiman K"/>
    <m/>
    <m/>
    <s v="Administrative Officer"/>
    <n v="851973"/>
    <s v="abdul.rahiman@orientalinsurance.co.in"/>
    <n v="9947641320"/>
    <n v="440023"/>
  </r>
  <r>
    <n v="616"/>
    <x v="15"/>
    <s v="Jabalpur HC"/>
    <s v="Betul"/>
    <s v="Betul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17"/>
    <x v="15"/>
    <s v="Jabalpur HC"/>
    <s v="Betul"/>
    <s v="Bhaisdeh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18"/>
    <x v="15"/>
    <s v="Jabalpur HC"/>
    <s v="Betul"/>
    <s v="Multa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19"/>
    <x v="15"/>
    <s v="Jabalpur HC"/>
    <s v="Bhopal"/>
    <s v="Berasiya"/>
    <s v="Indore"/>
    <s v="TPH Bhopal"/>
    <s v="Ankita Bhumarkar"/>
    <m/>
    <m/>
    <s v="Administrative Officer"/>
    <n v="596892"/>
    <s v="ankita.bhumarkar@orientalinsurance.co.in"/>
    <n v="7389519818"/>
    <n v="150023"/>
  </r>
  <r>
    <n v="620"/>
    <x v="15"/>
    <s v="Jabalpur HC"/>
    <s v="Bhopal"/>
    <s v="Bhopal"/>
    <s v="Indore"/>
    <s v="TPH Bhopal"/>
    <s v="Ankita Bhumarkar"/>
    <m/>
    <m/>
    <s v="Administrative Officer"/>
    <n v="596892"/>
    <s v="ankita.bhumarkar@orientalinsurance.co.in"/>
    <n v="7389519818"/>
    <n v="150023"/>
  </r>
  <r>
    <n v="621"/>
    <x v="15"/>
    <s v="Jabalpur HC"/>
    <s v="Chhatarpur"/>
    <s v="Bijawar"/>
    <s v="Indore"/>
    <s v="TPH Bhopal"/>
    <s v="Nutan Chouksey"/>
    <m/>
    <m/>
    <s v="Assistant Manager"/>
    <n v="598062"/>
    <s v="nutan.chouksey@orientalinsurance.co.in"/>
    <n v="7805980713"/>
    <n v="150023"/>
  </r>
  <r>
    <n v="622"/>
    <x v="15"/>
    <s v="Jabalpur HC"/>
    <s v="Chhatarpur"/>
    <s v="Chhatarpur"/>
    <s v="Indore"/>
    <s v="TPH Bhopal"/>
    <s v="Nutan Chouksey"/>
    <m/>
    <m/>
    <s v="Assistant Manager"/>
    <n v="598062"/>
    <s v="nutan.chouksey@orientalinsurance.co.in"/>
    <n v="7805980713"/>
    <n v="150023"/>
  </r>
  <r>
    <n v="623"/>
    <x v="15"/>
    <s v="Jabalpur HC"/>
    <s v="Chhatarpur"/>
    <s v="Lavkushnagar"/>
    <s v="Indore"/>
    <s v="TPH Bhopal"/>
    <s v="Nutan Chouksey"/>
    <m/>
    <m/>
    <s v="Assistant Manager"/>
    <n v="598062"/>
    <s v="nutan.chouksey@orientalinsurance.co.in"/>
    <n v="7805980713"/>
    <n v="150023"/>
  </r>
  <r>
    <n v="624"/>
    <x v="15"/>
    <s v="Jabalpur HC"/>
    <s v="Chhatarpur"/>
    <s v="Nowgong"/>
    <s v="Indore"/>
    <s v="TPH Bhopal"/>
    <s v="Nutan Chouksey"/>
    <m/>
    <m/>
    <s v="Assistant Manager"/>
    <n v="598062"/>
    <s v="nutan.chouksey@orientalinsurance.co.in"/>
    <n v="7805980713"/>
    <n v="150023"/>
  </r>
  <r>
    <n v="625"/>
    <x v="15"/>
    <s v="Jabalpur HC"/>
    <s v="Damoh"/>
    <s v="Damoh"/>
    <s v="Indore"/>
    <s v="TPH Bhopal"/>
    <s v="Nutan Chouksey"/>
    <m/>
    <m/>
    <s v="Assistant Manager"/>
    <n v="598062"/>
    <s v="nutan.chouksey@orientalinsurance.co.in"/>
    <n v="7805980713"/>
    <n v="150023"/>
  </r>
  <r>
    <n v="626"/>
    <x v="15"/>
    <s v="Jabalpur HC"/>
    <s v="Damoh"/>
    <s v="Hatta"/>
    <s v="Indore"/>
    <s v="TPH Bhopal"/>
    <s v="Nutan Chouksey"/>
    <m/>
    <m/>
    <s v="Assistant Manager"/>
    <n v="598062"/>
    <s v="nutan.chouksey@orientalinsurance.co.in"/>
    <n v="7805980713"/>
    <n v="150023"/>
  </r>
  <r>
    <n v="627"/>
    <x v="15"/>
    <s v="Jabalpur HC"/>
    <s v="Harda"/>
    <s v="Harda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28"/>
    <x v="15"/>
    <s v="Jabalpur HC"/>
    <s v="Hoshangabad"/>
    <s v="Hoshangabad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29"/>
    <x v="15"/>
    <s v="Jabalpur HC"/>
    <s v="Hoshangabad"/>
    <s v="Itars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0"/>
    <x v="15"/>
    <s v="Jabalpur HC"/>
    <s v="Hoshangabad"/>
    <s v="Pipariya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1"/>
    <x v="15"/>
    <s v="Jabalpur HC"/>
    <s v="Hoshangabad"/>
    <s v="Sohagpur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2"/>
    <x v="15"/>
    <s v="Jabalpur HC"/>
    <s v="Katni"/>
    <s v="Katni"/>
    <s v="Indore"/>
    <s v="TPH Bhopal"/>
    <s v="Nutan Chouksey"/>
    <m/>
    <m/>
    <s v="Assistant Manager"/>
    <n v="598062"/>
    <s v="nutan.chouksey@orientalinsurance.co.in"/>
    <n v="7805980713"/>
    <n v="150023"/>
  </r>
  <r>
    <n v="633"/>
    <x v="15"/>
    <s v="Jabalpur HC"/>
    <s v="Raisen"/>
    <s v="Barel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4"/>
    <x v="15"/>
    <s v="Jabalpur HC"/>
    <s v="Raisen"/>
    <s v="Begumganj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5"/>
    <x v="15"/>
    <s v="Jabalpur HC"/>
    <s v="Raisen"/>
    <s v="Raisen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36"/>
    <x v="15"/>
    <s v="Jabalpur HC"/>
    <s v="Sagar"/>
    <s v="Banda"/>
    <s v="Indore"/>
    <s v="TPH Bhopal"/>
    <s v="Nutan Chouksey"/>
    <m/>
    <m/>
    <s v="Assistant Manager"/>
    <n v="598062"/>
    <s v="nutan.chouksey@orientalinsurance.co.in"/>
    <n v="7805980713"/>
    <n v="150023"/>
  </r>
  <r>
    <n v="637"/>
    <x v="15"/>
    <s v="Jabalpur HC"/>
    <s v="Sagar"/>
    <s v="Bina"/>
    <s v="Indore"/>
    <s v="TPH Bhopal"/>
    <s v="Nutan Chouksey"/>
    <m/>
    <m/>
    <s v="Assistant Manager"/>
    <n v="598062"/>
    <s v="nutan.chouksey@orientalinsurance.co.in"/>
    <n v="7805980713"/>
    <n v="150023"/>
  </r>
  <r>
    <n v="638"/>
    <x v="15"/>
    <s v="Jabalpur HC"/>
    <s v="Sagar"/>
    <s v="Deori"/>
    <s v="Indore"/>
    <s v="TPH Bhopal"/>
    <s v="Nutan Chouksey"/>
    <m/>
    <m/>
    <s v="Assistant Manager"/>
    <n v="598062"/>
    <s v="nutan.chouksey@orientalinsurance.co.in"/>
    <n v="7805980713"/>
    <n v="150023"/>
  </r>
  <r>
    <n v="639"/>
    <x v="15"/>
    <s v="Jabalpur HC"/>
    <s v="Sagar"/>
    <s v="Khurai"/>
    <s v="Indore"/>
    <s v="TPH Bhopal"/>
    <s v="Nutan Chouksey"/>
    <m/>
    <m/>
    <s v="Assistant Manager"/>
    <n v="598062"/>
    <s v="nutan.chouksey@orientalinsurance.co.in"/>
    <n v="7805980713"/>
    <n v="150023"/>
  </r>
  <r>
    <n v="640"/>
    <x v="15"/>
    <s v="Jabalpur HC"/>
    <s v="Sagar"/>
    <s v="Rehli"/>
    <s v="Indore"/>
    <s v="TPH Bhopal"/>
    <s v="Nutan Chouksey"/>
    <m/>
    <m/>
    <s v="Assistant Manager"/>
    <n v="598062"/>
    <s v="nutan.chouksey@orientalinsurance.co.in"/>
    <n v="7805980713"/>
    <n v="150023"/>
  </r>
  <r>
    <n v="641"/>
    <x v="15"/>
    <s v="Jabalpur HC"/>
    <s v="Sagar"/>
    <s v="Sagar"/>
    <s v="Indore"/>
    <s v="TPH Bhopal"/>
    <s v="Nutan Chouksey"/>
    <m/>
    <m/>
    <s v="Assistant Manager"/>
    <n v="598062"/>
    <s v="nutan.chouksey@orientalinsurance.co.in"/>
    <n v="7805980713"/>
    <n v="150023"/>
  </r>
  <r>
    <n v="642"/>
    <x v="15"/>
    <s v="Jabalpur HC"/>
    <s v="Sehore"/>
    <s v="Ashta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43"/>
    <x v="15"/>
    <s v="Jabalpur HC"/>
    <s v="Sehore"/>
    <s v="Budn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44"/>
    <x v="15"/>
    <s v="Jabalpur HC"/>
    <s v="Sehore"/>
    <s v="Nasrullaganj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45"/>
    <x v="15"/>
    <s v="Jabalpur HC"/>
    <s v="Sehore"/>
    <s v="Sehore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46"/>
    <x v="15"/>
    <s v="Jabalpur HC"/>
    <s v="Tikamgarh"/>
    <s v="Jatara"/>
    <s v="Indore"/>
    <s v="TPH Bhopal"/>
    <s v="Nutan Chouksey"/>
    <m/>
    <m/>
    <s v="Assistant Manager"/>
    <n v="598062"/>
    <s v="nutan.chouksey@orientalinsurance.co.in"/>
    <n v="7805980713"/>
    <n v="150023"/>
  </r>
  <r>
    <n v="647"/>
    <x v="15"/>
    <s v="Jabalpur HC"/>
    <s v="Tikamgarh"/>
    <s v="Niwari"/>
    <s v="Indore"/>
    <s v="TPH Bhopal"/>
    <s v="Nutan Chouksey"/>
    <m/>
    <m/>
    <s v="Assistant Manager"/>
    <n v="598062"/>
    <s v="nutan.chouksey@orientalinsurance.co.in"/>
    <n v="7805980713"/>
    <n v="150023"/>
  </r>
  <r>
    <n v="648"/>
    <x v="15"/>
    <s v="Jabalpur HC"/>
    <s v="Tikamgarh"/>
    <s v="Tikamgarh"/>
    <s v="Indore"/>
    <s v="TPH Bhopal"/>
    <s v="Nutan Chouksey"/>
    <m/>
    <m/>
    <s v="Assistant Manager"/>
    <n v="598062"/>
    <s v="nutan.chouksey@orientalinsurance.co.in"/>
    <n v="7805980713"/>
    <n v="150023"/>
  </r>
  <r>
    <n v="649"/>
    <x v="15"/>
    <s v="Gwalior HC"/>
    <s v="Vidisha"/>
    <s v="Ganjbasoda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50"/>
    <x v="15"/>
    <s v="Gwalior HC"/>
    <s v="Vidisha"/>
    <s v="kurwai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51"/>
    <x v="15"/>
    <s v="Gwalior HC"/>
    <s v="Vidisha"/>
    <s v="Sironj"/>
    <s v="Indore"/>
    <s v="TPH Bhopal"/>
    <s v="Laxmandas Chandwani"/>
    <m/>
    <m/>
    <s v="Administrative Officer"/>
    <n v="580121"/>
    <s v="laxmandas.chandwani@orientalinsurance.co.in"/>
    <n v="9827633395"/>
    <n v="150023"/>
  </r>
  <r>
    <n v="652"/>
    <x v="15"/>
    <s v="Gwalior HC"/>
    <s v="Vidisha"/>
    <s v="Vidisha"/>
    <s v="Indore"/>
    <s v="TPH Bhopal"/>
    <s v="Laxmandas Chandwani"/>
    <m/>
    <m/>
    <s v="Administrative Officer"/>
    <n v="580121"/>
    <s v="laxmandas.chandwani@orientalinsurance.co.in"/>
    <n v="9827633395"/>
    <n v="150023"/>
  </r>
  <r>
    <n v="1"/>
    <x v="15"/>
    <s v="HC JABALPUR"/>
    <m/>
    <s v="DWARKA"/>
    <s v="Indore"/>
    <s v="TP HUB JABALPUR"/>
    <m/>
    <m/>
    <m/>
    <m/>
    <m/>
    <m/>
    <m/>
    <n v="150022"/>
  </r>
  <r>
    <n v="46"/>
    <x v="15"/>
    <s v="HC GWALIOR"/>
    <m/>
    <s v="HC GWALIOR"/>
    <s v="Indore"/>
    <s v="TP Hub Gwalior"/>
    <m/>
    <m/>
    <m/>
    <m/>
    <m/>
    <m/>
    <m/>
    <n v="150024"/>
  </r>
  <r>
    <n v="2"/>
    <x v="15"/>
    <s v="HC JABALPUR"/>
    <m/>
    <s v="HIGH COURT,JABALPUR"/>
    <s v="Indore"/>
    <s v="TP HUB JABALPUR"/>
    <m/>
    <m/>
    <m/>
    <m/>
    <m/>
    <m/>
    <m/>
    <n v="150022"/>
  </r>
  <r>
    <n v="3"/>
    <x v="15"/>
    <s v="HC JABALPUR"/>
    <m/>
    <s v="MACT AMARPATAN"/>
    <s v="Indore"/>
    <s v="TP HUB JABALPUR"/>
    <m/>
    <m/>
    <m/>
    <m/>
    <m/>
    <m/>
    <m/>
    <n v="150022"/>
  </r>
  <r>
    <n v="47"/>
    <x v="15"/>
    <s v="HC GWALIOR"/>
    <m/>
    <s v="MACT AMBAH"/>
    <s v="Indore"/>
    <s v="TP Hub Gwalior"/>
    <m/>
    <m/>
    <m/>
    <m/>
    <m/>
    <m/>
    <m/>
    <n v="150024"/>
  </r>
  <r>
    <n v="4"/>
    <x v="15"/>
    <s v="HC JABALPUR"/>
    <m/>
    <s v="MACT ANOOPPUR"/>
    <s v="Indore"/>
    <s v="TP HUB JABALPUR"/>
    <m/>
    <m/>
    <m/>
    <m/>
    <m/>
    <m/>
    <m/>
    <n v="150022"/>
  </r>
  <r>
    <n v="48"/>
    <x v="15"/>
    <s v="HC GWALIOR"/>
    <m/>
    <s v="MACT ASHOKNAGAR"/>
    <s v="Indore"/>
    <s v="TP Hub Gwalior"/>
    <m/>
    <m/>
    <m/>
    <m/>
    <m/>
    <m/>
    <m/>
    <n v="150024"/>
  </r>
  <r>
    <n v="5"/>
    <x v="15"/>
    <s v="HC JABALPUR"/>
    <m/>
    <s v="MACT BAIHAR"/>
    <s v="Indore"/>
    <s v="TP HUB JABALPUR"/>
    <m/>
    <m/>
    <m/>
    <m/>
    <m/>
    <m/>
    <m/>
    <n v="150022"/>
  </r>
  <r>
    <n v="6"/>
    <x v="15"/>
    <s v="HC JABALPUR"/>
    <m/>
    <s v="MACT BALAGHAT"/>
    <s v="Indore"/>
    <s v="TP HUB JABALPUR"/>
    <m/>
    <m/>
    <m/>
    <m/>
    <m/>
    <m/>
    <m/>
    <n v="150022"/>
  </r>
  <r>
    <n v="7"/>
    <x v="15"/>
    <s v="HC JABALPUR"/>
    <m/>
    <s v="MACT BEOHARI"/>
    <s v="Indore"/>
    <s v="TP HUB JABALPUR"/>
    <m/>
    <m/>
    <m/>
    <m/>
    <m/>
    <m/>
    <m/>
    <n v="150022"/>
  </r>
  <r>
    <n v="49"/>
    <x v="15"/>
    <s v="HC GWALIOR"/>
    <m/>
    <s v="MACT BHIND"/>
    <s v="Indore"/>
    <s v="TP Hub Gwalior"/>
    <m/>
    <m/>
    <m/>
    <m/>
    <m/>
    <m/>
    <m/>
    <n v="150024"/>
  </r>
  <r>
    <n v="8"/>
    <x v="15"/>
    <s v="HC JABALPUR"/>
    <m/>
    <s v="MACT BURHAR"/>
    <s v="Indore"/>
    <s v="TP HUB JABALPUR"/>
    <m/>
    <m/>
    <m/>
    <m/>
    <m/>
    <m/>
    <m/>
    <n v="150022"/>
  </r>
  <r>
    <n v="50"/>
    <x v="15"/>
    <s v="HC GWALIOR"/>
    <m/>
    <s v="MACT CHACHODA"/>
    <s v="Indore"/>
    <s v="TP Hub Gwalior"/>
    <m/>
    <m/>
    <m/>
    <m/>
    <m/>
    <m/>
    <m/>
    <n v="150024"/>
  </r>
  <r>
    <n v="51"/>
    <x v="15"/>
    <s v="HC GWALIOR"/>
    <m/>
    <s v="MACT CHANDERI"/>
    <s v="Indore"/>
    <s v="TP Hub Gwalior"/>
    <m/>
    <m/>
    <m/>
    <m/>
    <m/>
    <m/>
    <m/>
    <n v="150024"/>
  </r>
  <r>
    <n v="9"/>
    <x v="15"/>
    <s v="HC JABALPUR"/>
    <m/>
    <s v="MACT CHHINDWARA"/>
    <s v="Indore"/>
    <s v="TP HUB JABALPUR"/>
    <m/>
    <m/>
    <m/>
    <m/>
    <m/>
    <m/>
    <m/>
    <n v="150022"/>
  </r>
  <r>
    <n v="10"/>
    <x v="15"/>
    <s v="HC JABALPUR"/>
    <m/>
    <s v="MACT CHOURAI"/>
    <s v="Indore"/>
    <s v="TP HUB JABALPUR"/>
    <m/>
    <m/>
    <m/>
    <m/>
    <m/>
    <m/>
    <m/>
    <n v="150022"/>
  </r>
  <r>
    <n v="52"/>
    <x v="15"/>
    <s v="HC GWALIOR"/>
    <m/>
    <s v="MACT DABRA"/>
    <s v="Indore"/>
    <s v="TP Hub Gwalior"/>
    <m/>
    <m/>
    <m/>
    <m/>
    <m/>
    <m/>
    <m/>
    <n v="150024"/>
  </r>
  <r>
    <n v="53"/>
    <x v="15"/>
    <s v="HC GWALIOR"/>
    <m/>
    <s v="MACT DATIA"/>
    <s v="Indore"/>
    <s v="TP Hub Gwalior"/>
    <m/>
    <m/>
    <m/>
    <m/>
    <m/>
    <m/>
    <m/>
    <n v="150024"/>
  </r>
  <r>
    <n v="68"/>
    <x v="15"/>
    <m/>
    <m/>
    <s v="MACT Dhule"/>
    <s v="Indore"/>
    <s v="BO REWA"/>
    <m/>
    <m/>
    <m/>
    <m/>
    <m/>
    <m/>
    <m/>
    <n v="152702"/>
  </r>
  <r>
    <n v="11"/>
    <x v="15"/>
    <s v="HC JABALPUR"/>
    <m/>
    <s v="MACT DINDORI"/>
    <s v="Indore"/>
    <s v="TP HUB JABALPUR"/>
    <m/>
    <m/>
    <m/>
    <m/>
    <m/>
    <m/>
    <m/>
    <n v="150022"/>
  </r>
  <r>
    <n v="12"/>
    <x v="15"/>
    <s v="HC JABALPUR"/>
    <m/>
    <s v="MACT GADARWARA"/>
    <s v="Indore"/>
    <s v="TP HUB JABALPUR"/>
    <m/>
    <m/>
    <m/>
    <m/>
    <m/>
    <m/>
    <m/>
    <n v="150022"/>
  </r>
  <r>
    <n v="54"/>
    <x v="15"/>
    <s v="HC GWALIOR"/>
    <m/>
    <s v="MACT GOHAD"/>
    <s v="Indore"/>
    <s v="TP Hub Gwalior"/>
    <m/>
    <m/>
    <m/>
    <m/>
    <m/>
    <m/>
    <m/>
    <n v="150024"/>
  </r>
  <r>
    <n v="55"/>
    <x v="15"/>
    <s v="HC GWALIOR"/>
    <m/>
    <s v="MACT GUNA"/>
    <s v="Indore"/>
    <s v="TP Hub Gwalior"/>
    <m/>
    <m/>
    <m/>
    <m/>
    <m/>
    <m/>
    <m/>
    <n v="150024"/>
  </r>
  <r>
    <n v="56"/>
    <x v="15"/>
    <s v="HC GWALIOR"/>
    <m/>
    <s v="MACT GWALIOR"/>
    <s v="Indore"/>
    <s v="TP Hub Gwalior"/>
    <m/>
    <m/>
    <m/>
    <m/>
    <m/>
    <m/>
    <m/>
    <n v="150024"/>
  </r>
  <r>
    <n v="13"/>
    <x v="15"/>
    <s v="HC JABALPUR"/>
    <m/>
    <s v="MACT JABALPUR"/>
    <s v="Indore"/>
    <s v="TP HUB JABALPUR"/>
    <m/>
    <m/>
    <m/>
    <m/>
    <m/>
    <m/>
    <m/>
    <n v="150022"/>
  </r>
  <r>
    <n v="14"/>
    <x v="15"/>
    <s v="HC JABALPUR"/>
    <m/>
    <s v="MACT JAISINGNAGAR"/>
    <s v="Indore"/>
    <s v="TP HUB JABALPUR"/>
    <m/>
    <m/>
    <m/>
    <m/>
    <m/>
    <m/>
    <m/>
    <n v="150022"/>
  </r>
  <r>
    <n v="57"/>
    <x v="15"/>
    <s v="HC GWALIOR"/>
    <m/>
    <s v="MACT JOURA"/>
    <s v="Indore"/>
    <s v="TP Hub Gwalior"/>
    <m/>
    <m/>
    <m/>
    <m/>
    <m/>
    <m/>
    <m/>
    <n v="150024"/>
  </r>
  <r>
    <n v="58"/>
    <x v="15"/>
    <s v="HC GWALIOR"/>
    <m/>
    <s v="MACT KARERA"/>
    <s v="Indore"/>
    <s v="TP Hub Gwalior"/>
    <m/>
    <m/>
    <m/>
    <m/>
    <m/>
    <m/>
    <m/>
    <n v="150024"/>
  </r>
  <r>
    <n v="15"/>
    <x v="15"/>
    <s v="HC JABALPUR"/>
    <m/>
    <s v="MACT KOTMA"/>
    <s v="Indore"/>
    <s v="TP HUB JABALPUR"/>
    <m/>
    <m/>
    <m/>
    <m/>
    <m/>
    <m/>
    <m/>
    <n v="150022"/>
  </r>
  <r>
    <n v="59"/>
    <x v="15"/>
    <s v="HC GWALIOR"/>
    <m/>
    <s v="MACT LAHAR"/>
    <s v="Indore"/>
    <s v="TP Hub Gwalior"/>
    <m/>
    <m/>
    <m/>
    <m/>
    <m/>
    <m/>
    <m/>
    <n v="150024"/>
  </r>
  <r>
    <n v="16"/>
    <x v="15"/>
    <s v="HC JABALPUR"/>
    <m/>
    <s v="MACT LAKHNADAUN"/>
    <s v="Indore"/>
    <s v="TP HUB JABALPUR"/>
    <m/>
    <m/>
    <m/>
    <m/>
    <m/>
    <m/>
    <m/>
    <n v="150022"/>
  </r>
  <r>
    <n v="17"/>
    <x v="15"/>
    <s v="HC JABALPUR"/>
    <m/>
    <s v="MACT MAIHAR"/>
    <s v="Indore"/>
    <s v="TP HUB JABALPUR"/>
    <m/>
    <m/>
    <m/>
    <m/>
    <m/>
    <m/>
    <m/>
    <n v="150022"/>
  </r>
  <r>
    <n v="18"/>
    <x v="15"/>
    <s v="HC JABALPUR"/>
    <m/>
    <s v="MACT MANDLA"/>
    <s v="Indore"/>
    <s v="TP HUB JABALPUR"/>
    <m/>
    <m/>
    <m/>
    <m/>
    <m/>
    <m/>
    <m/>
    <n v="150022"/>
  </r>
  <r>
    <n v="19"/>
    <x v="15"/>
    <s v="HC JABALPUR"/>
    <m/>
    <s v="MACT MAUGANJ"/>
    <s v="Indore"/>
    <s v="TP HUB JABALPUR"/>
    <m/>
    <m/>
    <m/>
    <m/>
    <m/>
    <m/>
    <m/>
    <n v="150022"/>
  </r>
  <r>
    <n v="60"/>
    <x v="15"/>
    <s v="HC GWALIOR"/>
    <m/>
    <s v="MACT MORENA"/>
    <s v="Indore"/>
    <s v="TP Hub Gwalior"/>
    <m/>
    <m/>
    <m/>
    <m/>
    <m/>
    <m/>
    <m/>
    <n v="150024"/>
  </r>
  <r>
    <n v="61"/>
    <x v="15"/>
    <s v="HC GWALIOR"/>
    <m/>
    <s v="MACT MUNGAWLI"/>
    <s v="Indore"/>
    <s v="TP Hub Gwalior"/>
    <m/>
    <m/>
    <m/>
    <m/>
    <m/>
    <m/>
    <m/>
    <n v="150024"/>
  </r>
  <r>
    <n v="20"/>
    <x v="15"/>
    <s v="HC JABALPUR"/>
    <m/>
    <s v="MACT NAGOD"/>
    <s v="Indore"/>
    <s v="TP HUB JABALPUR"/>
    <m/>
    <m/>
    <m/>
    <m/>
    <m/>
    <m/>
    <m/>
    <n v="150022"/>
  </r>
  <r>
    <n v="21"/>
    <x v="15"/>
    <s v="HC JABALPUR"/>
    <m/>
    <s v="MACT NAINPUR"/>
    <s v="Indore"/>
    <s v="TP HUB JABALPUR"/>
    <m/>
    <m/>
    <m/>
    <m/>
    <m/>
    <m/>
    <m/>
    <n v="150022"/>
  </r>
  <r>
    <n v="22"/>
    <x v="15"/>
    <s v="HC JABALPUR"/>
    <m/>
    <s v="MACT NARSINGHPUR"/>
    <s v="Indore"/>
    <s v="TP HUB JABALPUR"/>
    <m/>
    <m/>
    <m/>
    <m/>
    <m/>
    <m/>
    <m/>
    <n v="150022"/>
  </r>
  <r>
    <n v="23"/>
    <x v="15"/>
    <s v="HC JABALPUR"/>
    <m/>
    <s v="MACT NIWAS"/>
    <s v="Indore"/>
    <s v="TP HUB JABALPUR"/>
    <m/>
    <m/>
    <m/>
    <m/>
    <m/>
    <m/>
    <m/>
    <n v="150022"/>
  </r>
  <r>
    <n v="24"/>
    <x v="15"/>
    <s v="HC JABALPUR"/>
    <m/>
    <s v="MACT PANDHURNA"/>
    <s v="Indore"/>
    <s v="TP HUB JABALPUR"/>
    <m/>
    <m/>
    <m/>
    <m/>
    <m/>
    <m/>
    <m/>
    <n v="150022"/>
  </r>
  <r>
    <n v="25"/>
    <x v="15"/>
    <s v="HC JABALPUR"/>
    <m/>
    <s v="MACT PANNA"/>
    <s v="Indore"/>
    <s v="TP HUB JABALPUR"/>
    <m/>
    <m/>
    <m/>
    <m/>
    <m/>
    <m/>
    <m/>
    <n v="150022"/>
  </r>
  <r>
    <n v="26"/>
    <x v="15"/>
    <s v="HC JABALPUR"/>
    <m/>
    <s v="MACT PAWAI"/>
    <s v="Indore"/>
    <s v="TP HUB JABALPUR"/>
    <m/>
    <m/>
    <m/>
    <m/>
    <m/>
    <m/>
    <m/>
    <n v="150022"/>
  </r>
  <r>
    <n v="62"/>
    <x v="15"/>
    <s v="HC GWALIOR"/>
    <m/>
    <s v="MACT PICHHORE"/>
    <s v="Indore"/>
    <s v="TP Hub Gwalior"/>
    <m/>
    <m/>
    <m/>
    <m/>
    <m/>
    <m/>
    <m/>
    <n v="150024"/>
  </r>
  <r>
    <n v="27"/>
    <x v="15"/>
    <s v="HC JABALPUR"/>
    <m/>
    <s v="MACT RAJENDRAGRAM"/>
    <s v="Indore"/>
    <s v="TP HUB JABALPUR"/>
    <m/>
    <m/>
    <m/>
    <m/>
    <m/>
    <m/>
    <m/>
    <n v="150022"/>
  </r>
  <r>
    <n v="28"/>
    <x v="15"/>
    <s v="HC JABALPUR"/>
    <m/>
    <s v="MACT RAMPUR BAGHELAN"/>
    <s v="Indore"/>
    <s v="TP HUB JABALPUR"/>
    <m/>
    <m/>
    <m/>
    <m/>
    <m/>
    <m/>
    <m/>
    <n v="150022"/>
  </r>
  <r>
    <n v="29"/>
    <x v="15"/>
    <s v="HC JABALPUR"/>
    <m/>
    <s v="MACT REWA"/>
    <s v="Indore"/>
    <s v="TP HUB JABALPUR"/>
    <m/>
    <m/>
    <m/>
    <m/>
    <m/>
    <m/>
    <m/>
    <n v="150022"/>
  </r>
  <r>
    <n v="63"/>
    <x v="15"/>
    <s v="HC GWALIOR"/>
    <m/>
    <s v="MACT SABALGARH"/>
    <s v="Indore"/>
    <s v="TP Hub Gwalior"/>
    <m/>
    <m/>
    <m/>
    <m/>
    <m/>
    <m/>
    <m/>
    <n v="150024"/>
  </r>
  <r>
    <n v="30"/>
    <x v="15"/>
    <s v="HC JABALPUR"/>
    <m/>
    <s v="MACT SATNA"/>
    <s v="Indore"/>
    <s v="TP HUB JABALPUR"/>
    <m/>
    <m/>
    <m/>
    <m/>
    <m/>
    <m/>
    <m/>
    <n v="150022"/>
  </r>
  <r>
    <n v="31"/>
    <x v="15"/>
    <s v="HC JABALPUR"/>
    <m/>
    <s v="MACT SEONI"/>
    <s v="Indore"/>
    <s v="TP HUB JABALPUR"/>
    <m/>
    <m/>
    <m/>
    <m/>
    <m/>
    <m/>
    <m/>
    <n v="150022"/>
  </r>
  <r>
    <n v="32"/>
    <x v="15"/>
    <s v="HC JABALPUR"/>
    <m/>
    <s v="MACT SHAHDOL"/>
    <s v="Indore"/>
    <s v="TP HUB JABALPUR"/>
    <m/>
    <m/>
    <m/>
    <m/>
    <m/>
    <m/>
    <m/>
    <n v="150022"/>
  </r>
  <r>
    <n v="64"/>
    <x v="15"/>
    <s v="HC GWALIOR"/>
    <m/>
    <s v="MACT SHEOPUR"/>
    <s v="Indore"/>
    <s v="TP Hub Gwalior"/>
    <m/>
    <m/>
    <m/>
    <m/>
    <m/>
    <m/>
    <m/>
    <n v="150024"/>
  </r>
  <r>
    <n v="65"/>
    <x v="15"/>
    <s v="HC GWALIOR"/>
    <m/>
    <s v="MACT SHIVPURI"/>
    <s v="Indore"/>
    <s v="TP Hub Gwalior"/>
    <m/>
    <m/>
    <m/>
    <m/>
    <m/>
    <m/>
    <m/>
    <n v="150024"/>
  </r>
  <r>
    <n v="33"/>
    <x v="15"/>
    <s v="HC JABALPUR"/>
    <m/>
    <s v="MACT SIDHI"/>
    <s v="Indore"/>
    <s v="TP HUB JABALPUR"/>
    <m/>
    <m/>
    <m/>
    <m/>
    <m/>
    <m/>
    <m/>
    <n v="150022"/>
  </r>
  <r>
    <n v="34"/>
    <x v="15"/>
    <s v="HC JABALPUR"/>
    <m/>
    <s v="MACT SIHORA"/>
    <s v="Indore"/>
    <s v="TP HUB JABALPUR"/>
    <m/>
    <m/>
    <m/>
    <m/>
    <m/>
    <m/>
    <m/>
    <n v="150022"/>
  </r>
  <r>
    <n v="35"/>
    <x v="15"/>
    <s v="HC JABALPUR"/>
    <m/>
    <s v="MACT SIRMOUR"/>
    <s v="Indore"/>
    <s v="TP HUB JABALPUR"/>
    <m/>
    <m/>
    <m/>
    <m/>
    <m/>
    <m/>
    <m/>
    <n v="150022"/>
  </r>
  <r>
    <n v="36"/>
    <x v="15"/>
    <s v="HC JABALPUR"/>
    <m/>
    <s v="MACT TYONTHAR"/>
    <s v="Indore"/>
    <s v="TP HUB JABALPUR"/>
    <m/>
    <m/>
    <m/>
    <m/>
    <m/>
    <m/>
    <m/>
    <n v="150022"/>
  </r>
  <r>
    <n v="37"/>
    <x v="15"/>
    <s v="HC JABALPUR"/>
    <m/>
    <s v="MACT UMARIA"/>
    <s v="Indore"/>
    <s v="TP HUB JABALPUR"/>
    <m/>
    <m/>
    <m/>
    <m/>
    <m/>
    <m/>
    <m/>
    <n v="150022"/>
  </r>
  <r>
    <n v="38"/>
    <x v="15"/>
    <s v="HC JABALPUR"/>
    <m/>
    <s v="MACT WARASEONI"/>
    <s v="Indore"/>
    <s v="TP HUB JABALPUR"/>
    <m/>
    <m/>
    <m/>
    <m/>
    <m/>
    <m/>
    <m/>
    <n v="150022"/>
  </r>
  <r>
    <n v="39"/>
    <x v="15"/>
    <s v="HC JABALPUR"/>
    <m/>
    <s v="MACT, AMARWADA"/>
    <s v="Indore"/>
    <s v="TP HUB JABALPUR"/>
    <m/>
    <m/>
    <m/>
    <m/>
    <m/>
    <m/>
    <m/>
    <n v="150022"/>
  </r>
  <r>
    <n v="40"/>
    <x v="15"/>
    <s v="HC JABALPUR"/>
    <m/>
    <s v="MACT, JUNNARDEO"/>
    <s v="Indore"/>
    <s v="TP HUB JABALPUR"/>
    <m/>
    <m/>
    <m/>
    <m/>
    <m/>
    <m/>
    <m/>
    <n v="150022"/>
  </r>
  <r>
    <n v="41"/>
    <x v="15"/>
    <s v="HC JABALPUR"/>
    <m/>
    <s v="MACT, SAUNSAR"/>
    <s v="Indore"/>
    <s v="TP HUB JABALPUR"/>
    <m/>
    <m/>
    <m/>
    <m/>
    <m/>
    <m/>
    <m/>
    <n v="150022"/>
  </r>
  <r>
    <n v="66"/>
    <x v="15"/>
    <s v="HC GWALIOR"/>
    <m/>
    <s v="SCF BHOPAL"/>
    <s v="Indore"/>
    <s v="TP Hub Gwalior"/>
    <m/>
    <m/>
    <m/>
    <m/>
    <m/>
    <m/>
    <m/>
    <n v="150024"/>
  </r>
  <r>
    <n v="69"/>
    <x v="15"/>
    <m/>
    <m/>
    <s v="WC ALLAHABAD"/>
    <s v="Indore"/>
    <s v="BO REWA"/>
    <m/>
    <m/>
    <m/>
    <m/>
    <m/>
    <m/>
    <m/>
    <n v="152702"/>
  </r>
  <r>
    <n v="42"/>
    <x v="15"/>
    <s v="HC JABALPUR"/>
    <m/>
    <s v="WC CHHINDWARA"/>
    <s v="Indore"/>
    <s v="TP HUB JABALPUR"/>
    <m/>
    <m/>
    <m/>
    <m/>
    <m/>
    <m/>
    <m/>
    <n v="150022"/>
  </r>
  <r>
    <n v="43"/>
    <x v="15"/>
    <s v="HC JABALPUR"/>
    <m/>
    <s v="WC COURT JABALPUR"/>
    <s v="Indore"/>
    <s v="TP HUB JABALPUR"/>
    <m/>
    <m/>
    <m/>
    <m/>
    <m/>
    <m/>
    <m/>
    <n v="150022"/>
  </r>
  <r>
    <n v="44"/>
    <x v="15"/>
    <s v="HC JABALPUR"/>
    <m/>
    <s v="WC REWA"/>
    <s v="Indore"/>
    <s v="TP HUB JABALPUR"/>
    <m/>
    <m/>
    <m/>
    <m/>
    <m/>
    <m/>
    <m/>
    <n v="150022"/>
  </r>
  <r>
    <n v="45"/>
    <x v="15"/>
    <s v="HC JABALPUR"/>
    <m/>
    <s v="WC SATNA"/>
    <s v="Indore"/>
    <s v="TP HUB JABALPUR"/>
    <m/>
    <m/>
    <m/>
    <m/>
    <m/>
    <m/>
    <m/>
    <n v="150022"/>
  </r>
  <r>
    <n v="67"/>
    <x v="15"/>
    <s v="HC GWALIOR"/>
    <m/>
    <s v="WCC GWALIOR"/>
    <s v="Indore"/>
    <s v="TP Hub Gwalior"/>
    <m/>
    <m/>
    <m/>
    <m/>
    <m/>
    <m/>
    <m/>
    <n v="150024"/>
  </r>
  <r>
    <n v="653"/>
    <x v="15"/>
    <s v="INDORE BENCH"/>
    <s v="ALIRAJPUR"/>
    <s v="ALIRAJPUR"/>
    <s v="Indore"/>
    <s v="TPH INDORE"/>
    <s v="NAVIN JAIN"/>
    <m/>
    <m/>
    <s v="Manager Incharge"/>
    <n v="582565"/>
    <s v="navinjain@orientalinsurance.co.in"/>
    <n v="9425058187"/>
    <n v="150021"/>
  </r>
  <r>
    <n v="654"/>
    <x v="15"/>
    <s v="INDORE BENCH"/>
    <s v="ALIRAJPUR"/>
    <s v="JOBAT"/>
    <s v="Indore"/>
    <s v="TPH INDORE"/>
    <s v="NAVIN JAIN"/>
    <m/>
    <m/>
    <s v="Manager Incharge"/>
    <n v="582565"/>
    <s v="navinjain@orientalinsurance.co.in"/>
    <n v="9425058187"/>
    <n v="150021"/>
  </r>
  <r>
    <n v="655"/>
    <x v="15"/>
    <s v="INDORE BENCH"/>
    <s v="BARWANI"/>
    <s v=" BARWANI"/>
    <s v="Indore"/>
    <s v="TPH INDORE"/>
    <s v="NAVIN JAIN"/>
    <m/>
    <m/>
    <s v="Manager Incharge"/>
    <n v="582565"/>
    <s v="navinjain@orientalinsurance.co.in"/>
    <n v="9425058187"/>
    <n v="150021"/>
  </r>
  <r>
    <n v="656"/>
    <x v="15"/>
    <s v="INDORE BENCH"/>
    <s v="BARWANI"/>
    <s v=" SENDHWA"/>
    <s v="Indore"/>
    <s v="TPH INDORE"/>
    <s v="NAVIN JAIN"/>
    <m/>
    <m/>
    <s v="Manager Incharge"/>
    <n v="582565"/>
    <s v="navinjain@orientalinsurance.co.in"/>
    <n v="9425058187"/>
    <n v="150021"/>
  </r>
  <r>
    <n v="657"/>
    <x v="15"/>
    <s v="INDORE BENCH"/>
    <s v="BURHANPUR"/>
    <s v=" BURHANPUR"/>
    <s v="Indore"/>
    <s v="TPH INDORE"/>
    <s v="NAVIN JAIN"/>
    <m/>
    <m/>
    <s v="Manager Incharge"/>
    <n v="582565"/>
    <s v="navinjain@orientalinsurance.co.in"/>
    <n v="9425058187"/>
    <n v="150021"/>
  </r>
  <r>
    <n v="658"/>
    <x v="15"/>
    <s v="INDORE BENCH"/>
    <s v="DEWAS"/>
    <s v=" KANNOD"/>
    <s v="Indore"/>
    <s v="TPH INDORE"/>
    <s v="NAVIN JAIN"/>
    <m/>
    <m/>
    <s v="Manager Incharge"/>
    <n v="582565"/>
    <s v="navinjain@orientalinsurance.co.in"/>
    <n v="9425058187"/>
    <n v="150021"/>
  </r>
  <r>
    <n v="659"/>
    <x v="15"/>
    <s v="INDORE BENCH"/>
    <s v="DEWAS"/>
    <s v=" KHATEGAON"/>
    <s v="Indore"/>
    <s v="TPH INDORE"/>
    <s v="NAVIN JAIN"/>
    <m/>
    <m/>
    <s v="Manager Incharge"/>
    <n v="582565"/>
    <s v="navinjain@orientalinsurance.co.in"/>
    <n v="9425058187"/>
    <n v="150021"/>
  </r>
  <r>
    <n v="660"/>
    <x v="15"/>
    <s v="INDORE BENCH"/>
    <s v="DEWAS"/>
    <s v=" SONKUTCH"/>
    <s v="Indore"/>
    <s v="TPH INDORE"/>
    <s v="NAVIN JAIN"/>
    <m/>
    <m/>
    <s v="Manager Incharge"/>
    <n v="582565"/>
    <s v="navinjain@orientalinsurance.co.in"/>
    <n v="9425058187"/>
    <n v="150021"/>
  </r>
  <r>
    <n v="661"/>
    <x v="15"/>
    <s v="INDORE BENCH"/>
    <s v="DEWAS"/>
    <s v="BAGLI"/>
    <s v="Indore"/>
    <s v="TPH INDORE"/>
    <s v="NAVIN JAIN"/>
    <m/>
    <m/>
    <s v="Manager Incharge"/>
    <n v="582565"/>
    <s v="navinjain@orientalinsurance.co.in"/>
    <n v="9425058187"/>
    <n v="150021"/>
  </r>
  <r>
    <n v="662"/>
    <x v="15"/>
    <s v="INDORE BENCH"/>
    <s v="DEWAS"/>
    <s v="Dewas"/>
    <s v="Indore"/>
    <s v="TPH INDORE"/>
    <s v="NAVIN JAIN"/>
    <m/>
    <m/>
    <s v="Manager Incharge"/>
    <n v="582565"/>
    <s v="navinjain@orientalinsurance.co.in"/>
    <n v="9425058187"/>
    <n v="150021"/>
  </r>
  <r>
    <n v="663"/>
    <x v="15"/>
    <s v="INDORE BENCH"/>
    <s v="DEWAS"/>
    <s v="WC DEWAS"/>
    <s v="Indore"/>
    <s v="TPH INDORE"/>
    <s v="NAVIN JAIN"/>
    <m/>
    <m/>
    <s v="Manager Incharge"/>
    <n v="582565"/>
    <s v="navinjain@orientalinsurance.co.in"/>
    <n v="9425058187"/>
    <n v="150021"/>
  </r>
  <r>
    <n v="664"/>
    <x v="15"/>
    <s v="INDORE BENCH"/>
    <s v="DHAR"/>
    <s v=" BADNAWAR"/>
    <s v="Indore"/>
    <s v="TPH INDORE"/>
    <s v="NAVIN JAIN"/>
    <m/>
    <m/>
    <s v="Manager Incharge"/>
    <n v="582565"/>
    <s v="navinjain@orientalinsurance.co.in"/>
    <n v="9425058187"/>
    <n v="150021"/>
  </r>
  <r>
    <n v="665"/>
    <x v="15"/>
    <s v="INDORE BENCH"/>
    <s v="DHAR"/>
    <s v=" DHAR"/>
    <s v="Indore"/>
    <s v="TPH INDORE"/>
    <s v="NAVIN JAIN"/>
    <m/>
    <m/>
    <s v="Manager Incharge"/>
    <n v="582565"/>
    <s v="navinjain@orientalinsurance.co.in"/>
    <n v="9425058187"/>
    <n v="150021"/>
  </r>
  <r>
    <n v="666"/>
    <x v="15"/>
    <s v="INDORE BENCH"/>
    <s v="DHAR"/>
    <s v=" DHARAMPURI"/>
    <s v="Indore"/>
    <s v="TPH INDORE"/>
    <s v="NAVIN JAIN"/>
    <m/>
    <m/>
    <s v="Manager Incharge"/>
    <n v="582565"/>
    <s v="navinjain@orientalinsurance.co.in"/>
    <n v="9425058187"/>
    <n v="150021"/>
  </r>
  <r>
    <n v="667"/>
    <x v="15"/>
    <s v="INDORE BENCH"/>
    <s v="DHAR"/>
    <s v="KUKSHI"/>
    <s v="Indore"/>
    <s v="TPH INDORE"/>
    <s v="NAVIN JAIN"/>
    <m/>
    <m/>
    <s v="Manager Incharge"/>
    <n v="582565"/>
    <s v="navinjain@orientalinsurance.co.in"/>
    <n v="9425058187"/>
    <n v="150021"/>
  </r>
  <r>
    <n v="668"/>
    <x v="15"/>
    <s v="INDORE BENCH"/>
    <s v="DHAR"/>
    <s v="MANAWAR"/>
    <s v="Indore"/>
    <s v="TPH INDORE"/>
    <s v="NAVIN JAIN"/>
    <m/>
    <m/>
    <s v="Manager Incharge"/>
    <n v="582565"/>
    <s v="navinjain@orientalinsurance.co.in"/>
    <n v="9425058187"/>
    <n v="150021"/>
  </r>
  <r>
    <n v="669"/>
    <x v="15"/>
    <s v="INDORE BENCH"/>
    <s v="DHAR"/>
    <s v="SARDARPUR"/>
    <s v="Indore"/>
    <s v="TPH INDORE"/>
    <s v="NAVIN JAIN"/>
    <m/>
    <m/>
    <s v="Manager Incharge"/>
    <n v="582565"/>
    <s v="navinjain@orientalinsurance.co.in"/>
    <n v="9425058187"/>
    <n v="150021"/>
  </r>
  <r>
    <n v="670"/>
    <x v="15"/>
    <s v="INDORE BENCH"/>
    <s v="DHAR"/>
    <s v="WC DHAR"/>
    <s v="Indore"/>
    <s v="TPH INDORE"/>
    <s v="NAVIN JAIN"/>
    <m/>
    <m/>
    <s v="Manager Incharge"/>
    <n v="582565"/>
    <s v="navinjain@orientalinsurance.co.in"/>
    <n v="9425058187"/>
    <n v="150021"/>
  </r>
  <r>
    <n v="671"/>
    <x v="15"/>
    <s v="INDORE BENCH"/>
    <s v="INDORE"/>
    <s v=" - INDORE"/>
    <s v="Indore"/>
    <s v="TPH INDORE"/>
    <s v="NAVIN JAIN"/>
    <m/>
    <m/>
    <s v="Manager Incharge"/>
    <n v="582565"/>
    <s v="navinjain@orientalinsurance.co.in"/>
    <n v="9425058187"/>
    <n v="150021"/>
  </r>
  <r>
    <n v="672"/>
    <x v="15"/>
    <s v="INDORE BENCH"/>
    <s v="INDORE"/>
    <s v="HIGH COURT INDORE"/>
    <s v="Indore"/>
    <s v="TPH INDORE"/>
    <s v="NAVIN JAIN"/>
    <m/>
    <m/>
    <s v="Manager Incharge"/>
    <n v="582565"/>
    <s v="navinjain@orientalinsurance.co.in"/>
    <n v="9425058187"/>
    <n v="150021"/>
  </r>
  <r>
    <n v="673"/>
    <x v="15"/>
    <s v="INDORE BENCH"/>
    <s v="INDORE"/>
    <s v="MHOW"/>
    <s v="Indore"/>
    <s v="TPH INDORE"/>
    <s v="NAVIN JAIN"/>
    <m/>
    <m/>
    <s v="Manager Incharge"/>
    <n v="582565"/>
    <s v="navinjain@orientalinsurance.co.in"/>
    <n v="9425058187"/>
    <n v="150021"/>
  </r>
  <r>
    <n v="674"/>
    <x v="15"/>
    <s v="INDORE BENCH"/>
    <s v="INDORE"/>
    <s v="WC INDORE"/>
    <s v="Indore"/>
    <s v="TPH INDORE"/>
    <s v="NAVIN JAIN"/>
    <m/>
    <m/>
    <s v="Manager Incharge"/>
    <n v="582565"/>
    <s v="navinjain@orientalinsurance.co.in"/>
    <n v="9425058187"/>
    <n v="150021"/>
  </r>
  <r>
    <n v="675"/>
    <x v="15"/>
    <s v="INDORE BENCH"/>
    <s v="JHABUA"/>
    <s v=" PETLAWAD"/>
    <s v="Indore"/>
    <s v="TPH INDORE"/>
    <s v="NAVIN JAIN"/>
    <m/>
    <m/>
    <s v="Manager Incharge"/>
    <n v="582565"/>
    <s v="navinjain@orientalinsurance.co.in"/>
    <n v="9425058187"/>
    <n v="150021"/>
  </r>
  <r>
    <n v="676"/>
    <x v="15"/>
    <s v="INDORE BENCH"/>
    <s v="JHABUA"/>
    <s v="JHABUA"/>
    <s v="Indore"/>
    <s v="TPH INDORE"/>
    <s v="NAVIN JAIN"/>
    <m/>
    <m/>
    <s v="Manager Incharge"/>
    <n v="582565"/>
    <s v="navinjain@orientalinsurance.co.in"/>
    <n v="9425058187"/>
    <n v="150021"/>
  </r>
  <r>
    <n v="677"/>
    <x v="15"/>
    <s v="INDORE BENCH"/>
    <s v="KHANDWA"/>
    <s v=" KHANDWA"/>
    <s v="Indore"/>
    <s v="TPH INDORE"/>
    <s v="NAVIN JAIN"/>
    <m/>
    <m/>
    <s v="Manager Incharge"/>
    <n v="582565"/>
    <s v="navinjain@orientalinsurance.co.in"/>
    <n v="9425058187"/>
    <n v="150021"/>
  </r>
  <r>
    <n v="678"/>
    <x v="15"/>
    <s v="INDORE BENCH"/>
    <s v="KHANDWA"/>
    <s v="WCC KHANDWA"/>
    <s v="Indore"/>
    <s v="TPH INDORE"/>
    <s v="NAVIN JAIN"/>
    <m/>
    <m/>
    <s v="Manager Incharge"/>
    <n v="582565"/>
    <s v="navinjain@orientalinsurance.co.in"/>
    <n v="9425058187"/>
    <n v="150021"/>
  </r>
  <r>
    <n v="679"/>
    <x v="15"/>
    <s v="INDORE BENCH"/>
    <s v="MANDLESHWAR"/>
    <s v=" BARWAH"/>
    <s v="Indore"/>
    <s v="TPH INDORE"/>
    <s v="NAVIN JAIN"/>
    <m/>
    <m/>
    <s v="Manager Incharge"/>
    <n v="582565"/>
    <s v="navinjain@orientalinsurance.co.in"/>
    <n v="9425058187"/>
    <n v="150021"/>
  </r>
  <r>
    <n v="680"/>
    <x v="15"/>
    <s v="INDORE BENCH"/>
    <s v="MANDLESHWAR"/>
    <s v=" BHIKANGAON"/>
    <s v="Indore"/>
    <s v="TPH INDORE"/>
    <s v="NAVIN JAIN"/>
    <m/>
    <m/>
    <s v="Manager Incharge"/>
    <n v="582565"/>
    <s v="navinjain@orientalinsurance.co.in"/>
    <n v="9425058187"/>
    <n v="150021"/>
  </r>
  <r>
    <n v="681"/>
    <x v="15"/>
    <s v="INDORE BENCH"/>
    <s v="MANDLESHWAR"/>
    <s v=" KHARGONE"/>
    <s v="Indore"/>
    <s v="TPH INDORE"/>
    <s v="NAVIN JAIN"/>
    <m/>
    <m/>
    <s v="Manager Incharge"/>
    <n v="582565"/>
    <s v="navinjain@orientalinsurance.co.in"/>
    <n v="9425058187"/>
    <n v="150021"/>
  </r>
  <r>
    <n v="682"/>
    <x v="15"/>
    <s v="INDORE BENCH"/>
    <s v="MANDLESHWAR"/>
    <s v=" MANDLESHWAR"/>
    <s v="Indore"/>
    <s v="TPH INDORE"/>
    <s v="NAVIN JAIN"/>
    <m/>
    <m/>
    <s v="Manager Incharge"/>
    <n v="582565"/>
    <s v="navinjain@orientalinsurance.co.in"/>
    <n v="9425058187"/>
    <n v="150021"/>
  </r>
  <r>
    <n v="683"/>
    <x v="15"/>
    <s v="INDORE BENCH"/>
    <s v="MANDSAUR"/>
    <s v=" BHANPURA"/>
    <s v="Indore"/>
    <s v="TPH INDORE"/>
    <s v="NAVIN JAIN"/>
    <m/>
    <m/>
    <s v="Manager Incharge"/>
    <n v="582565"/>
    <s v="navinjain@orientalinsurance.co.in"/>
    <n v="9425058187"/>
    <n v="150021"/>
  </r>
  <r>
    <n v="684"/>
    <x v="15"/>
    <s v="INDORE BENCH"/>
    <s v="MANDSAUR"/>
    <s v=" GAROTH"/>
    <s v="Indore"/>
    <s v="TPH INDORE"/>
    <s v="NAVIN JAIN"/>
    <m/>
    <m/>
    <s v="Manager Incharge"/>
    <n v="582565"/>
    <s v="navinjain@orientalinsurance.co.in"/>
    <n v="9425058187"/>
    <n v="150021"/>
  </r>
  <r>
    <n v="685"/>
    <x v="15"/>
    <s v="INDORE BENCH"/>
    <s v="MANDSAUR"/>
    <s v=" MANDSAUR"/>
    <s v="Indore"/>
    <s v="TPH INDORE"/>
    <s v="NAVIN JAIN"/>
    <m/>
    <m/>
    <s v="Manager Incharge"/>
    <n v="582565"/>
    <s v="navinjain@orientalinsurance.co.in"/>
    <n v="9425058187"/>
    <n v="150021"/>
  </r>
  <r>
    <n v="686"/>
    <x v="15"/>
    <s v="INDORE BENCH"/>
    <s v="MANDSAUR"/>
    <s v=" NARAYANGARH"/>
    <s v="Indore"/>
    <s v="TPH INDORE"/>
    <s v="NAVIN JAIN"/>
    <m/>
    <m/>
    <s v="Manager Incharge"/>
    <n v="582565"/>
    <s v="navinjain@orientalinsurance.co.in"/>
    <n v="9425058187"/>
    <n v="150021"/>
  </r>
  <r>
    <n v="687"/>
    <x v="15"/>
    <s v="INDORE BENCH"/>
    <s v="MANDSAUR"/>
    <s v="WC MANDSAUR"/>
    <s v="Indore"/>
    <s v="TPH INDORE"/>
    <s v="NAVIN JAIN"/>
    <m/>
    <m/>
    <s v="Manager Incharge"/>
    <n v="582565"/>
    <s v="navinjain@orientalinsurance.co.in"/>
    <n v="9425058187"/>
    <n v="150021"/>
  </r>
  <r>
    <n v="688"/>
    <x v="15"/>
    <s v="INDORE BENCH"/>
    <s v="NEEMUCH"/>
    <s v=" JAWAD"/>
    <s v="Indore"/>
    <s v="TPH INDORE"/>
    <s v="NAVIN JAIN"/>
    <m/>
    <m/>
    <s v="Manager Incharge"/>
    <n v="582565"/>
    <s v="navinjain@orientalinsurance.co.in"/>
    <n v="9425058187"/>
    <n v="150021"/>
  </r>
  <r>
    <n v="689"/>
    <x v="15"/>
    <s v="INDORE BENCH"/>
    <s v="NEEMUCH"/>
    <s v=" MANASA"/>
    <s v="Indore"/>
    <s v="TPH INDORE"/>
    <s v="NAVIN JAIN"/>
    <m/>
    <m/>
    <s v="Manager Incharge"/>
    <n v="582565"/>
    <s v="navinjain@orientalinsurance.co.in"/>
    <n v="9425058187"/>
    <n v="150021"/>
  </r>
  <r>
    <n v="690"/>
    <x v="15"/>
    <s v="INDORE BENCH"/>
    <s v="NEEMUCH"/>
    <s v=" NEEMUCH"/>
    <s v="Indore"/>
    <s v="TPH INDORE"/>
    <s v="NAVIN JAIN"/>
    <m/>
    <m/>
    <s v="Manager Incharge"/>
    <n v="582565"/>
    <s v="navinjain@orientalinsurance.co.in"/>
    <n v="9425058187"/>
    <n v="150021"/>
  </r>
  <r>
    <n v="691"/>
    <x v="15"/>
    <s v="INDORE BENCH"/>
    <s v="RAJGARH"/>
    <s v=" BIAORA"/>
    <s v="Indore"/>
    <s v="TPH INDORE"/>
    <s v="NAVIN JAIN"/>
    <m/>
    <m/>
    <s v="Manager Incharge"/>
    <n v="582565"/>
    <s v="navinjain@orientalinsurance.co.in"/>
    <n v="9425058187"/>
    <n v="150021"/>
  </r>
  <r>
    <n v="692"/>
    <x v="15"/>
    <s v="INDORE BENCH"/>
    <s v="RAJGARH"/>
    <s v=" NARSINGHGARH"/>
    <s v="Indore"/>
    <s v="TPH INDORE"/>
    <s v="NAVIN JAIN"/>
    <m/>
    <m/>
    <s v="Manager Incharge"/>
    <n v="582565"/>
    <s v="navinjain@orientalinsurance.co.in"/>
    <n v="9425058187"/>
    <n v="150021"/>
  </r>
  <r>
    <n v="693"/>
    <x v="15"/>
    <s v="INDORE BENCH"/>
    <s v="RAJGARH"/>
    <s v=" Rajgarh"/>
    <s v="Indore"/>
    <s v="TPH INDORE"/>
    <s v="NAVIN JAIN"/>
    <m/>
    <m/>
    <s v="Manager Incharge"/>
    <n v="582565"/>
    <s v="navinjain@orientalinsurance.co.in"/>
    <n v="9425058187"/>
    <n v="150021"/>
  </r>
  <r>
    <n v="694"/>
    <x v="15"/>
    <s v="INDORE BENCH"/>
    <s v="RAJGARH"/>
    <s v=" SARANGPUR"/>
    <s v="Indore"/>
    <s v="TPH INDORE"/>
    <s v="NAVIN JAIN"/>
    <m/>
    <m/>
    <s v="Manager Incharge"/>
    <n v="582565"/>
    <s v="navinjain@orientalinsurance.co.in"/>
    <n v="9425058187"/>
    <n v="150021"/>
  </r>
  <r>
    <n v="695"/>
    <x v="15"/>
    <s v="INDORE BENCH"/>
    <s v="RATLAM"/>
    <s v=" ALOT"/>
    <s v="Indore"/>
    <s v="TPH INDORE"/>
    <s v="NAVIN JAIN"/>
    <m/>
    <m/>
    <s v="Manager Incharge"/>
    <n v="582565"/>
    <s v="navinjain@orientalinsurance.co.in"/>
    <n v="9425058187"/>
    <n v="150021"/>
  </r>
  <r>
    <n v="696"/>
    <x v="15"/>
    <s v="INDORE BENCH"/>
    <s v="RATLAM"/>
    <s v=" JAORA"/>
    <s v="Indore"/>
    <s v="TPH INDORE"/>
    <s v="NAVIN JAIN"/>
    <m/>
    <m/>
    <s v="Manager Incharge"/>
    <n v="582565"/>
    <s v="navinjain@orientalinsurance.co.in"/>
    <n v="9425058187"/>
    <n v="150021"/>
  </r>
  <r>
    <n v="697"/>
    <x v="15"/>
    <s v="INDORE BENCH"/>
    <s v="RATLAM"/>
    <s v=" Ratlam"/>
    <s v="Indore"/>
    <s v="TPH INDORE"/>
    <s v="NAVIN JAIN"/>
    <m/>
    <m/>
    <s v="Manager Incharge"/>
    <n v="582565"/>
    <s v="navinjain@orientalinsurance.co.in"/>
    <n v="9425058187"/>
    <n v="150021"/>
  </r>
  <r>
    <n v="698"/>
    <x v="15"/>
    <s v="INDORE BENCH"/>
    <s v="RATLAM"/>
    <s v="WC RATLAM"/>
    <s v="Indore"/>
    <s v="TPH INDORE"/>
    <s v="NAVIN JAIN"/>
    <m/>
    <m/>
    <s v="Manager Incharge"/>
    <n v="582565"/>
    <s v="navinjain@orientalinsurance.co.in"/>
    <n v="9425058187"/>
    <n v="150021"/>
  </r>
  <r>
    <n v="699"/>
    <x v="15"/>
    <s v="INDORE BENCH"/>
    <s v="SHAHAPUR"/>
    <s v=" AGAR"/>
    <s v="Indore"/>
    <s v="TPH INDORE"/>
    <s v="NAVIN JAIN"/>
    <m/>
    <m/>
    <s v="Manager Incharge"/>
    <n v="582565"/>
    <s v="navinjain@orientalinsurance.co.in"/>
    <n v="9425058187"/>
    <n v="150021"/>
  </r>
  <r>
    <n v="700"/>
    <x v="15"/>
    <s v="INDORE BENCH"/>
    <s v="SHAHAPUR"/>
    <s v=" SHAJAPUR"/>
    <s v="Indore"/>
    <s v="TPH INDORE"/>
    <s v="NAVIN JAIN"/>
    <m/>
    <m/>
    <s v="Manager Incharge"/>
    <n v="582565"/>
    <s v="navinjain@orientalinsurance.co.in"/>
    <n v="9425058187"/>
    <n v="150021"/>
  </r>
  <r>
    <n v="701"/>
    <x v="15"/>
    <s v="INDORE BENCH"/>
    <s v="SHAHAPUR"/>
    <s v=" SHUJALPUR"/>
    <s v="Indore"/>
    <s v="TPH INDORE"/>
    <s v="NAVIN JAIN"/>
    <m/>
    <m/>
    <s v="Manager Incharge"/>
    <n v="582565"/>
    <s v="navinjain@orientalinsurance.co.in"/>
    <n v="9425058187"/>
    <n v="150021"/>
  </r>
  <r>
    <n v="702"/>
    <x v="15"/>
    <s v="INDORE BENCH"/>
    <s v="SHAHAPUR"/>
    <s v="-SUSNER"/>
    <s v="Indore"/>
    <s v="TPH INDORE"/>
    <s v="NAVIN JAIN"/>
    <m/>
    <m/>
    <s v="Manager Incharge"/>
    <n v="582565"/>
    <s v="navinjain@orientalinsurance.co.in"/>
    <n v="9425058187"/>
    <n v="150021"/>
  </r>
  <r>
    <n v="703"/>
    <x v="15"/>
    <s v="INDORE BENCH"/>
    <s v="UJJAIN"/>
    <s v=" BARNAGAR"/>
    <s v="Indore"/>
    <s v="TPH INDORE"/>
    <s v="NAVIN JAIN"/>
    <m/>
    <m/>
    <s v="Manager Incharge"/>
    <n v="582565"/>
    <s v="navinjain@orientalinsurance.co.in"/>
    <n v="8425058187"/>
    <n v="150021"/>
  </r>
  <r>
    <n v="704"/>
    <x v="15"/>
    <s v="INDORE BENCH"/>
    <s v="UJJAIN"/>
    <s v=" KHACHRAUD"/>
    <s v="Indore"/>
    <s v="TPH INDORE"/>
    <s v="NAVIN JAIN"/>
    <m/>
    <m/>
    <s v="Manager Incharge"/>
    <n v="582565"/>
    <s v="navinjain@orientalinsurance.co.in"/>
    <n v="9425058187"/>
    <n v="150021"/>
  </r>
  <r>
    <n v="705"/>
    <x v="15"/>
    <s v="INDORE BENCH"/>
    <s v="UJJAIN"/>
    <s v=" MEHIDPUR"/>
    <s v="Indore"/>
    <s v="TPH INDORE"/>
    <s v="NAVIN JAIN"/>
    <m/>
    <m/>
    <s v="Manager Incharge"/>
    <n v="582565"/>
    <s v="navinjain@orientalinsurance.co.in"/>
    <n v="9425058187"/>
    <n v="150021"/>
  </r>
  <r>
    <n v="706"/>
    <x v="15"/>
    <s v="INDORE BENCH"/>
    <s v="UJJAIN"/>
    <s v=" TARANA"/>
    <s v="Indore"/>
    <s v="TPH INDORE"/>
    <s v="NAVIN JAIN"/>
    <m/>
    <m/>
    <s v="Manager Incharge"/>
    <n v="582565"/>
    <s v="navinjain@orientalinsurance.co.in"/>
    <n v="9425058187"/>
    <n v="150021"/>
  </r>
  <r>
    <n v="707"/>
    <x v="15"/>
    <s v="INDORE BENCH"/>
    <s v="UJJAIN"/>
    <s v=" UJJAIN"/>
    <s v="Indore"/>
    <s v="TPH INDORE"/>
    <s v="NAVIN JAIN"/>
    <m/>
    <m/>
    <s v="Manager Incharge"/>
    <n v="582565"/>
    <s v="navinjain@orientalinsurance.co.in"/>
    <n v="9425058187"/>
    <n v="150021"/>
  </r>
  <r>
    <n v="708"/>
    <x v="15"/>
    <s v="INDORE BENCH"/>
    <s v="UJJAIN"/>
    <s v="WC UJJAIN"/>
    <s v="Indore"/>
    <s v="TPH INDORE"/>
    <s v="NAVIN JAIN"/>
    <m/>
    <m/>
    <s v="Manager Incharge"/>
    <n v="582565"/>
    <s v="navinjain@orientalinsurance.co.in"/>
    <n v="9425058187"/>
    <n v="150021"/>
  </r>
  <r>
    <n v="997"/>
    <x v="16"/>
    <s v="NAGPUR"/>
    <s v="Aavati"/>
    <s v="Aavati"/>
    <s v="Nagpur"/>
    <s v="TPH  Nagpur"/>
    <s v="  Ashok Naik"/>
    <m/>
    <m/>
    <s v="Administrative Officer"/>
    <n v="701467"/>
    <s v="ashok.naik@orientalinsurance.co.in"/>
    <n v="9423680864"/>
    <n v="180021"/>
  </r>
  <r>
    <n v="998"/>
    <x v="16"/>
    <s v="NAGPUR"/>
    <s v="Aavati"/>
    <s v="Aavati"/>
    <s v="Nagpur"/>
    <s v="TPH  Nagpur"/>
    <s v=" R. NARWARIA"/>
    <m/>
    <m/>
    <s v="Deputy Manager"/>
    <n v="560448"/>
    <s v="ramenarwaria@orientalinsurance.co.in"/>
    <n v="9096339689"/>
    <n v="180021"/>
  </r>
  <r>
    <n v="999"/>
    <x v="16"/>
    <s v="NAGPUR"/>
    <s v="Aavati"/>
    <s v="Aavati"/>
    <s v="Nagpur"/>
    <s v="TPH  Nagpur"/>
    <s v="  Vijay Joshi"/>
    <m/>
    <m/>
    <s v="Divisional Manager"/>
    <n v="700797"/>
    <s v="vijay.joshi@orientalinsurance.co.in"/>
    <n v="9423848936"/>
    <n v="180021"/>
  </r>
  <r>
    <n v="1000"/>
    <x v="16"/>
    <s v="NAGPUR"/>
    <s v="Aavati"/>
    <s v="Achalpur"/>
    <s v="Nagpur"/>
    <s v="TPH  Nagpur"/>
    <s v="  Ashok Sorte"/>
    <m/>
    <m/>
    <s v="Assistant Manager"/>
    <n v="703311"/>
    <s v="apsorte@orientalinsurance.co.in"/>
    <n v="9423168431"/>
    <n v="180021"/>
  </r>
  <r>
    <n v="1001"/>
    <x v="16"/>
    <s v="NAGPUR"/>
    <s v="Aavati"/>
    <s v="Achalpur"/>
    <s v="Nagpur"/>
    <s v="TPH  Nagpur"/>
    <s v="R. NARWARIA"/>
    <m/>
    <m/>
    <s v="Deputy Manager"/>
    <n v="560448"/>
    <s v="ramenarwaria@orientalinsurance.co.in"/>
    <n v="9096339689"/>
    <n v="180021"/>
  </r>
  <r>
    <n v="1002"/>
    <x v="16"/>
    <s v="NAGPUR"/>
    <s v="Aavati"/>
    <s v="Achalpur"/>
    <s v="Nagpur"/>
    <s v="TPH  Nagpur"/>
    <s v=" R.W.Sarode"/>
    <m/>
    <m/>
    <s v="Administrative Officer"/>
    <n v="703451"/>
    <s v="rw.sarode@orientalinsurance.co.in"/>
    <n v="9325242165"/>
    <n v="180021"/>
  </r>
  <r>
    <n v="1084"/>
    <x v="16"/>
    <s v="MUMBAI HIGH COURT AURANGABAD BENCH"/>
    <s v="Ahmednagar"/>
    <s v="Ahmednagar"/>
    <s v="Pune"/>
    <s v="TPH Nasik"/>
    <s v="M.B. Bahirao"/>
    <m/>
    <m/>
    <s v="Deputy Mgr Incharge"/>
    <n v="169510"/>
    <s v="milind.bahirao@orientalinsurance.co.in"/>
    <n v="9860773738"/>
    <n v="160022"/>
  </r>
  <r>
    <n v="1085"/>
    <x v="16"/>
    <s v="MUMBAI HIGH COURT AURANGABAD BENCH"/>
    <s v="Ahmednagar"/>
    <s v="Ahmednagar"/>
    <s v="Pune"/>
    <s v="TPH Nasik"/>
    <s v="S.A. Wagh"/>
    <m/>
    <m/>
    <s v="Assistant Manager"/>
    <n v="172553"/>
    <s v="sadashiv.wagh@orientalinsurance.co.in"/>
    <n v="9850256439"/>
    <n v="160022"/>
  </r>
  <r>
    <n v="1086"/>
    <x v="16"/>
    <s v="MUMBAI HIGH COURT AURANGABAD BENCH"/>
    <s v="Ahmednagar"/>
    <s v="Ahmednagar"/>
    <s v="Pune"/>
    <s v="TPH Nasik"/>
    <s v="Sunil Bhardwaj"/>
    <m/>
    <m/>
    <s v="Sr. Divisional Manager"/>
    <n v="42471"/>
    <s v="sbharadwaj@orientalinsurance.co.in"/>
    <n v="9881900019"/>
    <n v="160022"/>
  </r>
  <r>
    <n v="1087"/>
    <x v="16"/>
    <s v="MUMBAI HIGH COURT AURANGABAD BENCH"/>
    <s v="Ahmednagar"/>
    <s v="gonda"/>
    <s v="Pune"/>
    <s v="TPH Nasik"/>
    <s v="M.B. Bahirao"/>
    <m/>
    <m/>
    <s v="Deputy Mgr Incharge"/>
    <n v="169510"/>
    <s v="milind.bahirao@orientalinsurance.co.in"/>
    <n v="9860773738"/>
    <n v="160022"/>
  </r>
  <r>
    <n v="1088"/>
    <x v="16"/>
    <s v="MUMBAI HIGH COURT AURANGABAD BENCH"/>
    <s v="Ahmednagar"/>
    <s v="gonda"/>
    <s v="Pune"/>
    <s v="TPH Nasik"/>
    <s v="S.A. Wagh"/>
    <m/>
    <m/>
    <s v="Assistant Manager"/>
    <n v="172553"/>
    <s v="sadashiv.wagh@orientalinsurance.co.in"/>
    <n v="9850256439"/>
    <n v="160022"/>
  </r>
  <r>
    <n v="1089"/>
    <x v="16"/>
    <s v="MUMBAI HIGH COURT AURANGABAD BENCH"/>
    <s v="Ahmednagar"/>
    <s v="gonda"/>
    <s v="Pune"/>
    <s v="TPH Nasik"/>
    <s v="Dinesh Mane"/>
    <m/>
    <m/>
    <s v="Branch Manager"/>
    <n v="706213"/>
    <s v="dinemane@orientalinsurance.co.in"/>
    <n v="9766329265"/>
    <n v="160022"/>
  </r>
  <r>
    <n v="1090"/>
    <x v="16"/>
    <s v="MUMBAI HIGH COURT AURANGABAD BENCH"/>
    <s v="Ahmednagar"/>
    <s v="Kopargaon"/>
    <s v="Pune"/>
    <s v="TPH Nasik"/>
    <s v="M.B. Bahirao"/>
    <m/>
    <m/>
    <s v="Deputy Mgr Incharge"/>
    <n v="169510"/>
    <s v="milind.bahirao@orientalinsurance.co.in"/>
    <n v="9860773738"/>
    <n v="160022"/>
  </r>
  <r>
    <n v="1091"/>
    <x v="16"/>
    <s v="MUMBAI HIGH COURT AURANGABAD BENCH"/>
    <s v="Ahmednagar"/>
    <s v="Kopargaon"/>
    <s v="Pune"/>
    <s v="TPH Nasik"/>
    <s v="S.A. Wagh"/>
    <m/>
    <m/>
    <s v="Assistant Manager"/>
    <n v="172553"/>
    <s v="sadashiv.wagh@orientalinsurance.co.in"/>
    <n v="9850256439"/>
    <n v="160022"/>
  </r>
  <r>
    <n v="1092"/>
    <x v="16"/>
    <s v="MUMBAI HIGH COURT AURANGABAD BENCH"/>
    <s v="Ahmednagar"/>
    <s v="Kopargaon"/>
    <s v="Pune"/>
    <s v="TPH Nasik"/>
    <s v="Vardhman Pande"/>
    <m/>
    <m/>
    <s v="Branch Manager"/>
    <n v="700215"/>
    <s v="pandevardhaman@orientalinsurance.co.in"/>
    <n v="9422223189"/>
    <n v="160022"/>
  </r>
  <r>
    <n v="1093"/>
    <x v="16"/>
    <s v="MUMBAI HIGH COURT AURANGABAD BENCH"/>
    <s v="Ahmednagar"/>
    <s v="Newasa"/>
    <s v="Pune"/>
    <s v="TPH Nasik"/>
    <s v="M.B. Bahirao"/>
    <m/>
    <m/>
    <s v="Deputy Mgr Incharge"/>
    <n v="169510"/>
    <s v="milind.bahirao@orientalinsurance.co.in"/>
    <n v="9860773738"/>
    <n v="160022"/>
  </r>
  <r>
    <n v="1094"/>
    <x v="16"/>
    <s v="MUMBAI HIGH COURT AURANGABAD BENCH"/>
    <s v="Ahmednagar"/>
    <s v="Newasa"/>
    <s v="Pune"/>
    <s v="TPH Nasik"/>
    <s v="S.A. Wagh"/>
    <m/>
    <m/>
    <s v="Assistant Manager"/>
    <n v="172553"/>
    <s v="sadashiv.wagh@orientalinsurance.co.in"/>
    <n v="9850256439"/>
    <n v="160022"/>
  </r>
  <r>
    <n v="1095"/>
    <x v="16"/>
    <s v="MUMBAI HIGH COURT AURANGABAD BENCH"/>
    <s v="Ahmednagar"/>
    <s v="Newasa"/>
    <s v="Pune"/>
    <s v="TPH Nasik"/>
    <s v="Sunil Bhardwaj"/>
    <m/>
    <m/>
    <s v="Sr. Divisional Manager"/>
    <n v="42471"/>
    <s v="sbharadwaj@orientalinsurance.co.in"/>
    <n v="9881900019"/>
    <n v="160022"/>
  </r>
  <r>
    <n v="1096"/>
    <x v="16"/>
    <s v="MUMBAI HIGH COURT AURANGABAD BENCH"/>
    <s v="Ahmednagar"/>
    <s v="rampur"/>
    <s v="Pune"/>
    <s v="TPH Nasik"/>
    <s v="M.B. Bahirao"/>
    <m/>
    <m/>
    <s v="Deputy Mgr Incharge"/>
    <n v="169510"/>
    <s v="milind.bahirao@orientalinsurance.co.in"/>
    <n v="9860773738"/>
    <n v="160022"/>
  </r>
  <r>
    <n v="1097"/>
    <x v="16"/>
    <s v="MUMBAI HIGH COURT AURANGABAD BENCH"/>
    <s v="Ahmednagar"/>
    <s v="rampur"/>
    <s v="Pune"/>
    <s v="TPH Nasik"/>
    <s v="S.A. Wagh"/>
    <m/>
    <m/>
    <s v="Assistant Manager"/>
    <n v="172553"/>
    <s v="sadashiv.wagh@orientalinsurance.co.in"/>
    <n v="9850256439"/>
    <n v="160022"/>
  </r>
  <r>
    <n v="1098"/>
    <x v="16"/>
    <s v="MUMBAI HIGH COURT AURANGABAD BENCH"/>
    <s v="Ahmednagar"/>
    <s v="rampur"/>
    <s v="Pune"/>
    <s v="TPH Nasik"/>
    <s v="Bhaskar Ahire"/>
    <m/>
    <m/>
    <s v="Branch Manager"/>
    <n v="704580"/>
    <s v="bhaskar.ahire@orientalinsurance.co.in"/>
    <n v="9765559674"/>
    <n v="160022"/>
  </r>
  <r>
    <n v="1099"/>
    <x v="16"/>
    <s v="MUMBAI HIGH COURT AURANGABAD BENCH"/>
    <s v="Ahmednagar"/>
    <s v="Sangamner"/>
    <s v="Pune"/>
    <s v="TPH Nasik"/>
    <s v="M.B. Bahirao"/>
    <m/>
    <m/>
    <s v="Deputy Mgr Incharge"/>
    <n v="169510"/>
    <s v="milind.bahirao@orientalinsurance.co.in"/>
    <n v="9860773738"/>
    <n v="160022"/>
  </r>
  <r>
    <n v="1100"/>
    <x v="16"/>
    <s v="MUMBAI HIGH COURT AURANGABAD BENCH"/>
    <s v="Ahmednagar"/>
    <s v="Sangamner"/>
    <s v="Pune"/>
    <s v="TPH Nasik"/>
    <s v="S.A. Wagh"/>
    <m/>
    <m/>
    <s v="Assistant Manager"/>
    <n v="172553"/>
    <s v="sadashiv.wagh@orientalinsurance.co.in"/>
    <n v="9850256439"/>
    <n v="160022"/>
  </r>
  <r>
    <n v="1101"/>
    <x v="16"/>
    <s v="MUMBAI HIGH COURT AURANGABAD BENCH"/>
    <s v="Ahmednagar"/>
    <s v="Sangamner"/>
    <s v="Pune"/>
    <s v="TPH Nasik"/>
    <s v="Santosh Agrawal"/>
    <m/>
    <m/>
    <s v="Sr. Divisional Manager"/>
    <n v="700754"/>
    <s v="santoshagrawal@orientalinsurance.co.in"/>
    <n v="9422266894"/>
    <n v="160022"/>
  </r>
  <r>
    <n v="983"/>
    <x v="16"/>
    <s v="NAGPUR"/>
    <s v="AKOLA"/>
    <s v="AKOLA"/>
    <s v="Nagpur"/>
    <s v="DO AKOLA"/>
    <s v="ANIL KOKSE"/>
    <m/>
    <m/>
    <s v="Administrative Officer"/>
    <n v="171794"/>
    <s v="anil.kokse@orientalinsurance.co.in"/>
    <n v="8087615496"/>
    <n v="182200"/>
  </r>
  <r>
    <n v="984"/>
    <x v="16"/>
    <s v="NAGPUR"/>
    <s v="AKOLA"/>
    <s v="AKOLA"/>
    <s v="Nagpur"/>
    <s v="DO AKOLA"/>
    <s v="G. S.DHABALE"/>
    <m/>
    <m/>
    <s v="Divisional Manager"/>
    <n v="501379"/>
    <s v="gajanan.dhabale@orientalinsurance.co.in"/>
    <n v="9422945607"/>
    <n v="182200"/>
  </r>
  <r>
    <n v="985"/>
    <x v="16"/>
    <s v="NAGPUR"/>
    <s v="AKOLA"/>
    <s v="AKOT"/>
    <s v="Nagpur"/>
    <s v="DO AKOLA"/>
    <s v="ANIL KOKSE"/>
    <m/>
    <m/>
    <s v="Administrative Officer"/>
    <n v="171794"/>
    <s v="anil.kokse@orientalinsurance.co.in"/>
    <n v="8087615496"/>
    <n v="182200"/>
  </r>
  <r>
    <n v="986"/>
    <x v="16"/>
    <s v="NAGPUR"/>
    <s v="AKOLA"/>
    <s v="AKOT"/>
    <s v="Nagpur"/>
    <s v="DO AKOLA"/>
    <s v="G. S.DHABALE"/>
    <m/>
    <m/>
    <s v="Divisional Manager"/>
    <n v="501379"/>
    <s v="gajanan.dhabale@orientalinsurance.co.in"/>
    <n v="9422945607"/>
    <n v="182200"/>
  </r>
  <r>
    <n v="1038"/>
    <x v="16"/>
    <s v="Bombay HC Bench at Aurangabad"/>
    <s v="Aurangabad"/>
    <s v="Aurangabad"/>
    <s v="Nagpur"/>
    <s v="TPH Aurangabad"/>
    <s v="Dhammanand Sonawane"/>
    <m/>
    <m/>
    <s v="Administrative Officer"/>
    <n v="707341"/>
    <s v="dhammanand.d@orientalinsurance.co.in"/>
    <n v="7385963774"/>
    <n v="180022"/>
  </r>
  <r>
    <n v="1039"/>
    <x v="16"/>
    <s v="Bombay HC Bench at Aurangabad"/>
    <s v="Aurangabad"/>
    <s v="Aurangabad"/>
    <s v="Nagpur"/>
    <s v="TPH Aurangabad"/>
    <s v=" Avinash Darvekar"/>
    <m/>
    <m/>
    <s v="Deputy Manager"/>
    <n v="700509"/>
    <s v="avinad@orientalinsurance.co.in"/>
    <n v="9422224776"/>
    <n v="180022"/>
  </r>
  <r>
    <n v="1040"/>
    <x v="16"/>
    <s v="Bombay HC Bench at Aurangabad"/>
    <s v="Aurangabad"/>
    <s v="Vaijapur"/>
    <s v="Nagpur"/>
    <s v="TPH Aurangabad"/>
    <s v="Dhammanand Sonawane"/>
    <m/>
    <m/>
    <s v="Administrative Officer"/>
    <n v="707341"/>
    <s v="dhammanand.d@orientalinsurance.co.in"/>
    <n v="7385963774"/>
    <n v="180022"/>
  </r>
  <r>
    <n v="1041"/>
    <x v="16"/>
    <s v="Bombay HC Bench at Aurangabad"/>
    <s v="Aurangabad"/>
    <s v="Vaijapur"/>
    <s v="Nagpur"/>
    <s v="TPH Aurangabad"/>
    <s v=" Avinash Darvekar"/>
    <m/>
    <m/>
    <s v="Deputy Manager"/>
    <n v="700509"/>
    <s v="avinad@orientalinsurance.co.in"/>
    <n v="9422224776"/>
    <n v="180022"/>
  </r>
  <r>
    <n v="1102"/>
    <x v="16"/>
    <s v="MUMBAI HIGH COURT AURANGABAD BENCH"/>
    <s v="Beed"/>
    <s v="Ambejogai"/>
    <s v="Pune"/>
    <s v="TPH Nasik"/>
    <s v="M.B. Bahirao"/>
    <m/>
    <m/>
    <s v="Deputy Mgr Incharge"/>
    <n v="169510"/>
    <s v="milind.bahirao@orientalinsurance.co.in"/>
    <n v="9860773738"/>
    <n v="160022"/>
  </r>
  <r>
    <n v="1103"/>
    <x v="16"/>
    <s v="MUMBAI HIGH COURT AURANGABAD BENCH"/>
    <s v="Beed"/>
    <s v="Ambejogai"/>
    <s v="Pune"/>
    <s v="TPH Nasik"/>
    <s v="S.A. Wagh"/>
    <m/>
    <m/>
    <s v="Assistant Manager"/>
    <n v="172553"/>
    <s v="sadashiv.wagh@orientalinsurance.co.in"/>
    <n v="9850256439"/>
    <n v="160022"/>
  </r>
  <r>
    <n v="1104"/>
    <x v="16"/>
    <s v="MUMBAI HIGH COURT AURANGABAD BENCH"/>
    <s v="Beed"/>
    <s v="Ambejogai"/>
    <s v="Pune"/>
    <s v="TPH Nasik"/>
    <s v="Sanjay Yannawar"/>
    <m/>
    <m/>
    <s v="Deputy Manager"/>
    <n v="705314"/>
    <s v="sanjay.yannawar@orientalinsurance.co.in"/>
    <n v="9822216043"/>
    <n v="160022"/>
  </r>
  <r>
    <n v="1105"/>
    <x v="16"/>
    <s v="MUMBAI HIGH COURT AURANGABAD BENCH"/>
    <s v="Beed"/>
    <s v="Beed"/>
    <s v="Pune"/>
    <s v="TPH Nasik"/>
    <s v="M.B. Bahirao"/>
    <m/>
    <m/>
    <s v="Deputy Mgr Incharge"/>
    <n v="169510"/>
    <s v="milind.bahirao@orientalinsurance.co.in"/>
    <n v="9860773738"/>
    <n v="160022"/>
  </r>
  <r>
    <n v="1106"/>
    <x v="16"/>
    <s v="MUMBAI HIGH COURT AURANGABAD BENCH"/>
    <s v="Beed"/>
    <s v="Beed"/>
    <s v="Pune"/>
    <s v="TPH Nasik"/>
    <s v="S.A. Wagh"/>
    <m/>
    <m/>
    <s v="Assistant Manager"/>
    <n v="172553"/>
    <s v="sadashiv.wagh@orientalinsurance.co.in"/>
    <n v="9850256439"/>
    <n v="160022"/>
  </r>
  <r>
    <n v="1107"/>
    <x v="16"/>
    <s v="MUMBAI HIGH COURT AURANGABAD BENCH"/>
    <s v="Beed"/>
    <s v="Beed"/>
    <s v="Pune"/>
    <s v="TPH Nasik"/>
    <s v="Sanjay Yannawar"/>
    <m/>
    <m/>
    <s v="Deputy Manager"/>
    <n v="705314"/>
    <s v="sanjay.yannawar@orientalinsurance.co.in"/>
    <n v="9822216043"/>
    <n v="160022"/>
  </r>
  <r>
    <n v="1081"/>
    <x v="16"/>
    <s v="MUMBAI HIGH COURT AURANGABAD BENCH"/>
    <s v="Beed"/>
    <s v="Majalgaon"/>
    <s v="Pune"/>
    <s v="RO Pune "/>
    <s v="M.B. Bahirao"/>
    <m/>
    <m/>
    <s v="Deputy Mgr Incharge"/>
    <n v="169510"/>
    <s v="milind.bahirao@orientalinsurance.co.in"/>
    <n v="9860773738"/>
    <n v="160022"/>
  </r>
  <r>
    <n v="1082"/>
    <x v="16"/>
    <s v="MUMBAI HIGH COURT AURANGABAD BENCH"/>
    <s v="Beed"/>
    <s v="Majalgaon"/>
    <s v="Pune"/>
    <s v="RO Pune "/>
    <s v="S.A. Wagh"/>
    <m/>
    <m/>
    <s v="Assistant Manager"/>
    <n v="172553"/>
    <s v="sadashiv.wagh@orientalinsurance.co.in"/>
    <n v="9850256439"/>
    <n v="160022"/>
  </r>
  <r>
    <n v="1083"/>
    <x v="16"/>
    <s v="MUMBAI HIGH COURT AURANGABAD BENCH"/>
    <s v="Beed"/>
    <s v="Majalgaon"/>
    <s v="Pune"/>
    <s v="RO Pune "/>
    <s v="Sanjay Yannawar"/>
    <m/>
    <m/>
    <s v="Deputy Manager"/>
    <n v="705314"/>
    <s v="sanjay.yannawar@orientalinsurance.co.in"/>
    <n v="9822216043"/>
    <n v="160000"/>
  </r>
  <r>
    <n v="1003"/>
    <x v="16"/>
    <s v="NAGPUR"/>
    <s v="Bhandara"/>
    <s v="Bhandara"/>
    <s v="Nagpur"/>
    <s v="TPH  Nagpur"/>
    <s v="  Ashok Naik"/>
    <m/>
    <m/>
    <s v="Administrative Officer"/>
    <n v="701467"/>
    <s v="ashok.naik@orientalinsurance.co.in"/>
    <n v="9423680864"/>
    <n v="180021"/>
  </r>
  <r>
    <n v="1004"/>
    <x v="16"/>
    <s v="NAGPUR"/>
    <s v="Bhandara"/>
    <s v="Bhandara"/>
    <s v="Nagpur"/>
    <s v="TPH  Nagpur"/>
    <s v=" R. NARWARIA"/>
    <m/>
    <m/>
    <s v="Deputy Manager"/>
    <n v="560448"/>
    <s v="ramenarwaria@orientalinsurance.co.in"/>
    <n v="9096339689"/>
    <n v="180021"/>
  </r>
  <r>
    <n v="1005"/>
    <x v="16"/>
    <s v="NAGPUR"/>
    <s v="Bhandara"/>
    <s v="Bhandara"/>
    <s v="Nagpur"/>
    <s v="TPH  Nagpur"/>
    <s v=" Vinod Ingle"/>
    <m/>
    <m/>
    <s v="Sr. Divisional Manager"/>
    <n v="704644"/>
    <s v="vbingle@orientalinsurance.co.in"/>
    <n v="9822479934"/>
    <n v="180021"/>
  </r>
  <r>
    <n v="987"/>
    <x v="16"/>
    <s v="NAGPUR"/>
    <s v="BULDANA"/>
    <s v="BULDANA"/>
    <s v="Nagpur"/>
    <s v="DO AKOLA"/>
    <s v="SURENDRAKUMAR POHARE"/>
    <m/>
    <m/>
    <s v="Administrative Officer"/>
    <n v="557986"/>
    <s v="surendra.pohare@orientalinsurance.co.in"/>
    <n v="7588961869"/>
    <n v="182200"/>
  </r>
  <r>
    <n v="988"/>
    <x v="16"/>
    <s v="NAGPUR"/>
    <s v="BULDANA"/>
    <s v="BULDANA"/>
    <s v="Nagpur"/>
    <s v="DO AKOLA"/>
    <s v="G. S.DHABALE"/>
    <m/>
    <m/>
    <s v="Divisional Manager"/>
    <n v="501379"/>
    <s v="gajanan.dhabale@orientalinsurance.co.in"/>
    <n v="9422945607"/>
    <n v="182200"/>
  </r>
  <r>
    <n v="989"/>
    <x v="16"/>
    <s v="NAGPUR"/>
    <s v="BULDANA"/>
    <s v="BULDANA"/>
    <s v="Nagpur"/>
    <s v="DO AKOLA"/>
    <s v="  Manoj Thangan"/>
    <m/>
    <m/>
    <s v="Administrative Officer"/>
    <n v="707473"/>
    <s v="manoj.thangan@orientalinsurance.co.in"/>
    <n v="8275287944"/>
    <n v="182200"/>
  </r>
  <r>
    <n v="990"/>
    <x v="16"/>
    <s v="NAGPUR"/>
    <s v="BULDANA"/>
    <s v="KHAMGAON"/>
    <s v="Nagpur"/>
    <s v="DO AKOLA"/>
    <s v="SURENDRAKUMAR POHARE"/>
    <m/>
    <m/>
    <s v="Administrative Officer"/>
    <n v="557986"/>
    <s v="surendra.pohare@orientalinsurance.co.in"/>
    <n v="7588961869"/>
    <n v="182200"/>
  </r>
  <r>
    <n v="991"/>
    <x v="16"/>
    <s v="NAGPUR"/>
    <s v="BULDANA"/>
    <s v="KHAMGAON"/>
    <s v="Nagpur"/>
    <s v="DO AKOLA"/>
    <s v="G. S.DHABALE"/>
    <m/>
    <m/>
    <s v="Divisional Manager"/>
    <n v="501379"/>
    <s v="gajanan.dhabale@orientalinsurance.co.in"/>
    <n v="9422945607"/>
    <n v="182200"/>
  </r>
  <r>
    <n v="992"/>
    <x v="16"/>
    <s v="NAGPUR"/>
    <s v="BULDANA"/>
    <s v="KHAMGAON"/>
    <s v="Nagpur"/>
    <s v="DO AKOLA"/>
    <s v="Sachin Padole"/>
    <m/>
    <m/>
    <s v="Administrative Officer"/>
    <n v="707538"/>
    <s v="sachin.padole@orientalinsurance.co.in"/>
    <n v="9403958753"/>
    <n v="182200"/>
  </r>
  <r>
    <n v="993"/>
    <x v="16"/>
    <s v="NAGPUR"/>
    <s v="BULDANA"/>
    <s v="MALKAPUR"/>
    <s v="Nagpur"/>
    <s v="DO AKOLA"/>
    <s v="SURENDRAKUMAR POHARE"/>
    <m/>
    <m/>
    <s v="Administrative Officer"/>
    <n v="557986"/>
    <s v="surendra.pohare@orientalinsurance.co.in"/>
    <n v="7588961869"/>
    <n v="182200"/>
  </r>
  <r>
    <n v="994"/>
    <x v="16"/>
    <s v="NAGPUR"/>
    <s v="BULDANA"/>
    <s v="MALKAPUR"/>
    <s v="Nagpur"/>
    <s v="DO AKOLA"/>
    <s v="G. S.DHABALE"/>
    <m/>
    <m/>
    <s v="Divisional Manager"/>
    <n v="501379"/>
    <s v="gajanan.dhabale@orientalinsurance.co.in"/>
    <n v="9422945607"/>
    <n v="182200"/>
  </r>
  <r>
    <n v="995"/>
    <x v="16"/>
    <s v="NAGPUR"/>
    <s v="BULDANA"/>
    <s v="MEHKAR"/>
    <s v="Nagpur"/>
    <s v="DO AKOLA"/>
    <s v="SURENDRAKUMAR POHARE"/>
    <m/>
    <m/>
    <s v="Administrative Officer"/>
    <n v="557986"/>
    <s v="surendra.pohare@orientalinsurance.co.in"/>
    <n v="7588961869"/>
    <n v="182200"/>
  </r>
  <r>
    <n v="996"/>
    <x v="16"/>
    <s v="NAGPUR"/>
    <s v="BULDANA"/>
    <s v="MEHKAR"/>
    <s v="Nagpur"/>
    <s v="DO AKOLA"/>
    <s v="G. S.DHABALE"/>
    <m/>
    <m/>
    <s v="Divisional Manager"/>
    <n v="501379"/>
    <s v="gajanan.dhabale@orientalinsurance.co.in"/>
    <n v="9422945607"/>
    <n v="182200"/>
  </r>
  <r>
    <n v="1006"/>
    <x v="16"/>
    <s v="NAGPUR"/>
    <s v="Chandrapur"/>
    <s v="Chandrapur"/>
    <s v="Nagpur"/>
    <s v="TPH  Nagpur"/>
    <s v="Shrunal GADPAYALE"/>
    <m/>
    <m/>
    <s v="Administrative Officer"/>
    <n v="740055"/>
    <s v="shrunal.g@orientalinsurance.co.in"/>
    <n v="8237476462"/>
    <n v="180021"/>
  </r>
  <r>
    <n v="1007"/>
    <x v="16"/>
    <s v="NAGPUR"/>
    <s v="Chandrapur"/>
    <s v="Chandrapur"/>
    <s v="Nagpur"/>
    <s v="TPH  Nagpur"/>
    <s v=" R. NARWARIA"/>
    <m/>
    <m/>
    <s v="Deputy Manager"/>
    <n v="560448"/>
    <s v="ramenarwaria@orientalinsurance.co.in"/>
    <n v="9096339689"/>
    <n v="180021"/>
  </r>
  <r>
    <n v="1008"/>
    <x v="16"/>
    <s v="NAGPUR"/>
    <s v="Chandrapur"/>
    <s v="Chandrapur"/>
    <s v="Nagpur"/>
    <s v="TPH  Nagpur"/>
    <s v=" Dharmapal Wankhede"/>
    <m/>
    <m/>
    <s v="Divisional Manager"/>
    <n v="701459"/>
    <s v="dharmapal.w@orientalinsurance.co.in"/>
    <n v="9960261837"/>
    <n v="180021"/>
  </r>
  <r>
    <n v="1009"/>
    <x v="16"/>
    <s v="NAGPUR"/>
    <s v="Chandrapur"/>
    <s v="Gadchiroli"/>
    <s v="Nagpur"/>
    <s v="TPH  Nagpur"/>
    <s v="Shrunal GADPAYALE"/>
    <m/>
    <m/>
    <s v="Administrative Officer"/>
    <n v="740055"/>
    <s v="shrunal.g@orientalinsurance.co.in"/>
    <n v="8237476462"/>
    <n v="180021"/>
  </r>
  <r>
    <n v="1010"/>
    <x v="16"/>
    <s v="NAGPUR"/>
    <s v="Chandrapur"/>
    <s v="Gadchiroli"/>
    <s v="Nagpur"/>
    <s v="TPH  Nagpur"/>
    <s v=" R. NARWARIA"/>
    <m/>
    <m/>
    <s v="Deputy Manager"/>
    <n v="560448"/>
    <s v="ramenarwaria@orientalinsurance.co.in"/>
    <n v="9096339689"/>
    <n v="180021"/>
  </r>
  <r>
    <n v="1011"/>
    <x v="16"/>
    <s v="NAGPUR"/>
    <s v="Chandrapur"/>
    <s v="Gadchiroli"/>
    <s v="Nagpur"/>
    <s v="TPH  Nagpur"/>
    <s v=" Dharmapal Wankhede"/>
    <m/>
    <m/>
    <s v="Divisional Manager"/>
    <n v="701459"/>
    <s v="dharmapal.w@orientalinsurance.co.in"/>
    <n v="9960261837"/>
    <n v="180021"/>
  </r>
  <r>
    <n v="1012"/>
    <x v="16"/>
    <s v="NAGPUR"/>
    <s v="Chandrapur"/>
    <s v="Warora"/>
    <s v="Nagpur"/>
    <s v="TPH  Nagpur"/>
    <s v="Shrunal GADPAYALE"/>
    <m/>
    <m/>
    <s v="Administrative Officer"/>
    <n v="740055"/>
    <s v="shrunal.g@orientalinsurance.co.in"/>
    <n v="8237476462"/>
    <n v="180021"/>
  </r>
  <r>
    <n v="1013"/>
    <x v="16"/>
    <s v="NAGPUR"/>
    <s v="Chandrapur"/>
    <s v="Warora"/>
    <s v="Nagpur"/>
    <s v="TPH  Nagpur"/>
    <s v=" R. NARWARIA"/>
    <m/>
    <m/>
    <s v="Deputy Manager"/>
    <n v="560448"/>
    <s v="ramenarwaria@orientalinsurance.co.in"/>
    <n v="9096339689"/>
    <n v="180021"/>
  </r>
  <r>
    <n v="1014"/>
    <x v="16"/>
    <s v="NAGPUR"/>
    <s v="Chandrapur"/>
    <s v="Warora"/>
    <s v="Nagpur"/>
    <s v="TPH  Nagpur"/>
    <s v=" Dharmapal Wankhede"/>
    <m/>
    <m/>
    <s v="Divisional Manager"/>
    <n v="701459"/>
    <s v="dharmapal.w@orientalinsurance.co.in"/>
    <n v="9960261837"/>
    <n v="180021"/>
  </r>
  <r>
    <n v="1042"/>
    <x v="16"/>
    <s v="Bombay HC Bench at Aurangabad"/>
    <s v="Dhule"/>
    <s v="Dhule"/>
    <s v="Nagpur"/>
    <s v="TPH Aurangabad"/>
    <s v="Sachin Ware"/>
    <m/>
    <m/>
    <s v="Administrative Officer"/>
    <n v="740047"/>
    <s v="sachin.ware@orientalinsurance.co.in"/>
    <n v="9975361479"/>
    <n v="180022"/>
  </r>
  <r>
    <n v="1043"/>
    <x v="16"/>
    <s v="Bombay HC Bench at Aurangabad"/>
    <s v="Dhule"/>
    <s v="Dhule"/>
    <s v="Nagpur"/>
    <s v="TPH Aurangabad"/>
    <s v=" Avinash Darvekar"/>
    <m/>
    <m/>
    <s v="Deputy Manager"/>
    <n v="700509"/>
    <s v="avinad@orientalinsurance.co.in"/>
    <n v="9422224776"/>
    <n v="180022"/>
  </r>
  <r>
    <n v="1044"/>
    <x v="16"/>
    <s v="Bombay HC Bench at Aurangabad"/>
    <s v="Dhule"/>
    <s v="Dhule"/>
    <s v="Nagpur"/>
    <s v="TPH Aurangabad"/>
    <s v="  Anil Joshi"/>
    <m/>
    <m/>
    <s v="Divisional Manager"/>
    <n v="700762"/>
    <s v="anil.joshi@orientalinsurance.co.in"/>
    <n v="9423127736"/>
    <n v="180022"/>
  </r>
  <r>
    <n v="1015"/>
    <x v="16"/>
    <s v="NAGPUR"/>
    <s v="Gondia"/>
    <s v="Gondia"/>
    <s v="Nagpur"/>
    <s v="TPH  Nagpur"/>
    <s v="  Ashok Naik"/>
    <m/>
    <m/>
    <s v="Administrative Officer"/>
    <n v="701467"/>
    <s v="ashok.naik@orientalinsurance.co.in"/>
    <n v="9423680864"/>
    <n v="180021"/>
  </r>
  <r>
    <n v="1016"/>
    <x v="16"/>
    <s v="NAGPUR"/>
    <s v="Gondia"/>
    <s v="Gondia"/>
    <s v="Nagpur"/>
    <s v="TPH  Nagpur"/>
    <s v=" R. NARWARIA"/>
    <m/>
    <m/>
    <s v="Deputy Manager"/>
    <n v="560448"/>
    <s v="ramenarwaria@orientalinsurance.co.in"/>
    <n v="9096339689"/>
    <n v="180021"/>
  </r>
  <r>
    <n v="1017"/>
    <x v="16"/>
    <s v="NAGPUR"/>
    <s v="Gondia"/>
    <s v="Gondia"/>
    <s v="Nagpur"/>
    <s v="TPH  Nagpur"/>
    <s v=" Bhupesh Ramteke"/>
    <m/>
    <m/>
    <s v="Branch Manager"/>
    <n v="702765"/>
    <s v="bhuperamteke@orientalinsurance.co.in"/>
    <n v="9423680088"/>
    <n v="180021"/>
  </r>
  <r>
    <n v="1045"/>
    <x v="16"/>
    <s v="Bombay HC Bench at Aurangabad"/>
    <s v="Hingoli"/>
    <s v="Hingoli"/>
    <s v="Nagpur"/>
    <s v="TPH Aurangabad"/>
    <s v="Avinash Darvekar"/>
    <m/>
    <m/>
    <s v="Deputy Manager"/>
    <n v="700509"/>
    <s v="avinad@orientalinsurance.co.in"/>
    <n v="9422224776"/>
    <n v="180022"/>
  </r>
  <r>
    <n v="1046"/>
    <x v="16"/>
    <s v="Bombay HC Bench at Aurangabad"/>
    <s v="Hingoli"/>
    <s v="Hingoli"/>
    <s v="Nagpur"/>
    <s v="TPH Aurangabad"/>
    <s v="  Sandip Ghodge"/>
    <m/>
    <m/>
    <s v="Administrative Officer"/>
    <n v="508594"/>
    <s v="sandip.ghodge@orientalinsurance.co.in"/>
    <n v="7276077475"/>
    <n v="180022"/>
  </r>
  <r>
    <n v="1047"/>
    <x v="16"/>
    <s v="Bombay HC Bench at Aurangabad"/>
    <s v="Jalgaon"/>
    <s v="Amalner"/>
    <s v="Nagpur"/>
    <s v="TPH Aurangabad"/>
    <s v="Sachin Ware"/>
    <m/>
    <m/>
    <s v="Administrative Officer"/>
    <n v="740047"/>
    <s v="sachin.ware@orientalinsurance.co.in"/>
    <n v="9975361479"/>
    <n v="180022"/>
  </r>
  <r>
    <n v="1048"/>
    <x v="16"/>
    <s v="Bombay HC Bench at Aurangabad"/>
    <s v="Jalgaon"/>
    <s v="Amalner"/>
    <s v="Nagpur"/>
    <s v="TPH Aurangabad"/>
    <s v=" Avinash Darvekar"/>
    <m/>
    <m/>
    <s v="Deputy Manager"/>
    <n v="700509"/>
    <s v="avinad@orientalinsurance.co.in"/>
    <n v="9422224776"/>
    <n v="180022"/>
  </r>
  <r>
    <n v="1049"/>
    <x v="16"/>
    <s v="Bombay HC Bench at Aurangabad"/>
    <s v="Jalgaon"/>
    <s v="Amalner"/>
    <s v="Nagpur"/>
    <s v="TPH Aurangabad"/>
    <s v="  Sanjay Chedge"/>
    <m/>
    <m/>
    <s v="Divisional Manager"/>
    <n v="706540"/>
    <s v="sanjay.chedge@orientalinsurance.co.in"/>
    <n v="9822115386"/>
    <n v="180022"/>
  </r>
  <r>
    <n v="1050"/>
    <x v="16"/>
    <s v="Bombay HC Bench at Aurangabad"/>
    <s v="Jalgaon"/>
    <s v="Bhusawal"/>
    <s v="Nagpur"/>
    <s v="TPH Aurangabad"/>
    <s v="Sachin Ware"/>
    <m/>
    <m/>
    <s v="Administrative Officer"/>
    <n v="740047"/>
    <s v="sachin.ware@orientalinsurance.co.in"/>
    <n v="9975361479"/>
    <n v="180022"/>
  </r>
  <r>
    <n v="1051"/>
    <x v="16"/>
    <s v="Bombay HC Bench at Aurangabad"/>
    <s v="Jalgaon"/>
    <s v="Bhusawal"/>
    <s v="Nagpur"/>
    <s v="TPH Aurangabad"/>
    <s v=" Avinash Darvekar"/>
    <m/>
    <m/>
    <s v="Deputy Manager"/>
    <n v="700509"/>
    <s v="avinad@orientalinsurance.co.in"/>
    <n v="9422224776"/>
    <n v="180022"/>
  </r>
  <r>
    <n v="1052"/>
    <x v="16"/>
    <s v="Bombay HC Bench at Aurangabad"/>
    <s v="Jalgaon"/>
    <s v="Bhusawal"/>
    <s v="Nagpur"/>
    <s v="TPH Aurangabad"/>
    <s v="  Atul Uttarwar"/>
    <m/>
    <m/>
    <s v="Branch Manager"/>
    <n v="701050"/>
    <s v="atul.u@orientalinsurance.co.in"/>
    <n v="9423679170"/>
    <n v="180022"/>
  </r>
  <r>
    <n v="1053"/>
    <x v="16"/>
    <s v="Bombay HC Bench at Aurangabad"/>
    <s v="Jalgaon"/>
    <s v="Jalgaon"/>
    <s v="Nagpur"/>
    <s v="TPH Aurangabad"/>
    <s v="Sachin Ware"/>
    <m/>
    <m/>
    <s v="Administrative Officer"/>
    <n v="740047"/>
    <s v="sachin.ware@orientalinsurance.co.in"/>
    <n v="9975361479"/>
    <n v="180022"/>
  </r>
  <r>
    <n v="1054"/>
    <x v="16"/>
    <s v="Bombay HC Bench at Aurangabad"/>
    <s v="Jalgaon"/>
    <s v="Jalgaon"/>
    <s v="Nagpur"/>
    <s v="TPH Aurangabad"/>
    <s v=" Avinash Darvekar"/>
    <m/>
    <m/>
    <s v="Deputy Manager"/>
    <n v="700509"/>
    <s v="avinad@orientalinsurance.co.in"/>
    <n v="9422224776"/>
    <n v="180022"/>
  </r>
  <r>
    <n v="1055"/>
    <x v="16"/>
    <s v="Bombay HC Bench at Aurangabad"/>
    <s v="Jalgaon"/>
    <s v="Jalgaon"/>
    <s v="Nagpur"/>
    <s v="TPH Aurangabad"/>
    <s v="  Sanjay Chedge"/>
    <m/>
    <m/>
    <s v="Divisional Manager"/>
    <n v="706540"/>
    <s v="sanjay.chedge@orientalinsurance.co.in"/>
    <n v="9822115386"/>
    <n v="180022"/>
  </r>
  <r>
    <n v="1056"/>
    <x v="16"/>
    <s v="Bombay HC Bench at Aurangabad"/>
    <s v="Jalna"/>
    <s v="Jalna"/>
    <s v="Nagpur"/>
    <s v="TPH Aurangabad"/>
    <s v="Sachin Ware"/>
    <m/>
    <m/>
    <s v="Administrative Officer"/>
    <n v="740047"/>
    <s v="sachin.ware@orientalinsurance.co.in"/>
    <n v="9975361479"/>
    <n v="180022"/>
  </r>
  <r>
    <n v="1057"/>
    <x v="16"/>
    <s v="Bombay HC Bench at Aurangabad"/>
    <s v="Jalna"/>
    <s v="Jalna"/>
    <s v="Nagpur"/>
    <s v="TPH Aurangabad"/>
    <s v=" Avinash Darvekar"/>
    <m/>
    <m/>
    <s v="Deputy Manager"/>
    <n v="700509"/>
    <s v="avinad@orientalinsurance.co.in"/>
    <n v="9422224776"/>
    <n v="180022"/>
  </r>
  <r>
    <n v="1058"/>
    <x v="16"/>
    <s v="Bombay HC Bench at Aurangabad"/>
    <s v="Jalna"/>
    <s v="Jalna"/>
    <s v="Nagpur"/>
    <s v="TPH Aurangabad"/>
    <s v="  Kiran Puri"/>
    <m/>
    <m/>
    <s v="Branch Manager"/>
    <n v="706949"/>
    <s v="kiran.puri@orientalinsurance.co.in"/>
    <n v="9975096533"/>
    <n v="180022"/>
  </r>
  <r>
    <n v="1129"/>
    <x v="16"/>
    <s v="MUMBAI HIGH COURT"/>
    <s v="Kolhapur"/>
    <s v="Gadhinglaj"/>
    <s v="Pune"/>
    <s v="TPH Pune"/>
    <s v="Sanjay D Kale"/>
    <m/>
    <m/>
    <s v="Deputy Manager"/>
    <n v="701271"/>
    <s v="sdkale@orientalinsurance.co.in"/>
    <n v="8888352489"/>
    <n v="160021"/>
  </r>
  <r>
    <n v="1130"/>
    <x v="16"/>
    <s v="MUMBAI HIGH COURT"/>
    <s v="Kolhapur"/>
    <s v="Ichalkaranji"/>
    <s v="Pune"/>
    <s v="TPH Pune"/>
    <s v="Sanjay D Kale"/>
    <m/>
    <m/>
    <s v="Deputy Manager"/>
    <n v="701271"/>
    <s v="sdkale@orientalinsurance.co.in"/>
    <n v="8888352489"/>
    <n v="160021"/>
  </r>
  <r>
    <n v="1131"/>
    <x v="16"/>
    <s v="MUMBAI HIGH COURT"/>
    <s v="Kolhapur"/>
    <s v="Jaisingpur"/>
    <s v="Pune"/>
    <s v="TPH Pune"/>
    <s v="Sanjay D Kale"/>
    <m/>
    <m/>
    <s v="Deputy Manager"/>
    <n v="701271"/>
    <s v="sdkale@orientalinsurance.co.in"/>
    <n v="8888352489"/>
    <n v="160021"/>
  </r>
  <r>
    <n v="1132"/>
    <x v="16"/>
    <s v="MUMBAI HIGH COURT"/>
    <s v="Kolhapur"/>
    <s v="Kolhapur"/>
    <s v="Pune"/>
    <s v="TPH Pune"/>
    <s v="Sanjay D Kale"/>
    <m/>
    <m/>
    <s v="Deputy Manager"/>
    <n v="701271"/>
    <s v="sdkale@orientalinsurance.co.in"/>
    <n v="8888352489"/>
    <n v="160021"/>
  </r>
  <r>
    <n v="1108"/>
    <x v="16"/>
    <s v="MUMBAI HIGH COURT AURANGABAD BENCH"/>
    <s v="Latur"/>
    <s v="Ahmedpur"/>
    <s v="Pune"/>
    <s v="TPH Nasik"/>
    <s v="M.B. Bahirao"/>
    <m/>
    <m/>
    <s v="Deputy Mgr Incharge"/>
    <n v="169510"/>
    <s v="milind.bahirao@orientalinsurance.co.in"/>
    <n v="9860773738"/>
    <n v="160022"/>
  </r>
  <r>
    <n v="1109"/>
    <x v="16"/>
    <s v="MUMBAI HIGH COURT AURANGABAD BENCH"/>
    <s v="Latur"/>
    <s v="Ahmedpur"/>
    <s v="Pune"/>
    <s v="TPH Nasik"/>
    <s v="S.A. Wagh"/>
    <m/>
    <m/>
    <s v="Assistant Manager"/>
    <n v="172553"/>
    <s v="sadashiv.wagh@orientalinsurance.co.in"/>
    <n v="9850256439"/>
    <n v="160022"/>
  </r>
  <r>
    <n v="1110"/>
    <x v="16"/>
    <s v="MUMBAI HIGH COURT AURANGABAD BENCH"/>
    <s v="Latur"/>
    <s v="Ahmedpur"/>
    <s v="Pune"/>
    <s v="TPH Nasik"/>
    <s v="Basavraj C Karpe"/>
    <m/>
    <m/>
    <s v="Sr. Divisional Manager"/>
    <n v="502260"/>
    <s v="bckarpe@orientalinsurance.co.in"/>
    <n v="9822497790"/>
    <n v="160022"/>
  </r>
  <r>
    <n v="1111"/>
    <x v="16"/>
    <s v="MUMBAI HIGH COURT AURANGABAD BENCH"/>
    <s v="Latur"/>
    <s v="Latur"/>
    <s v="Pune"/>
    <s v="TPH Nasik"/>
    <s v="M.B. Bahirao"/>
    <m/>
    <m/>
    <s v="Deputy Mgr Incharge"/>
    <n v="169510"/>
    <s v="milind.bahirao@orientalinsurance.co.in"/>
    <n v="9860773738"/>
    <n v="160022"/>
  </r>
  <r>
    <n v="1112"/>
    <x v="16"/>
    <s v="MUMBAI HIGH COURT AURANGABAD BENCH"/>
    <s v="Latur"/>
    <s v="Latur"/>
    <s v="Pune"/>
    <s v="TPH Nasik"/>
    <s v="S.A. Wagh"/>
    <m/>
    <m/>
    <s v="Assistant Manager"/>
    <n v="172553"/>
    <s v="sadashiv.wagh@orientalinsurance.co.in"/>
    <n v="9850256439"/>
    <n v="160022"/>
  </r>
  <r>
    <n v="1113"/>
    <x v="16"/>
    <s v="MUMBAI HIGH COURT AURANGABAD BENCH"/>
    <s v="Latur"/>
    <s v="Latur"/>
    <s v="Pune"/>
    <s v="TPH Nasik"/>
    <s v="Basavraj C Karpe"/>
    <m/>
    <m/>
    <s v="Sr. Divisional Manager"/>
    <n v="502260"/>
    <s v="bckarpe@orientalinsurance.co.in"/>
    <n v="9822497790"/>
    <n v="160022"/>
  </r>
  <r>
    <n v="1114"/>
    <x v="16"/>
    <s v="MUMBAI HIGH COURT AURANGABAD BENCH"/>
    <s v="Latur"/>
    <s v="Nilanga"/>
    <s v="Pune"/>
    <s v="TPH Nasik"/>
    <s v="M.B. Bahirao"/>
    <m/>
    <m/>
    <s v="Deputy Mgr Incharge"/>
    <n v="169510"/>
    <s v="milind.bahirao@orientalinsurance.co.in"/>
    <n v="9860773738"/>
    <n v="160022"/>
  </r>
  <r>
    <n v="1115"/>
    <x v="16"/>
    <s v="MUMBAI HIGH COURT AURANGABAD BENCH"/>
    <s v="Latur"/>
    <s v="Nilanga"/>
    <s v="Pune"/>
    <s v="TPH Nasik"/>
    <s v="S.A. Wagh"/>
    <m/>
    <m/>
    <s v="Assistant Manager"/>
    <n v="172553"/>
    <s v="sadashiv.wagh@orientalinsurance.co.in"/>
    <n v="9850256439"/>
    <n v="160022"/>
  </r>
  <r>
    <n v="1116"/>
    <x v="16"/>
    <s v="MUMBAI HIGH COURT AURANGABAD BENCH"/>
    <s v="Latur"/>
    <s v="Nilanga"/>
    <s v="Pune"/>
    <s v="TPH Nasik"/>
    <s v="Basavraj C Karpe"/>
    <m/>
    <m/>
    <s v="Sr. Divisional Manager"/>
    <n v="502260"/>
    <s v="bckarpe@orientalinsurance.co.in"/>
    <n v="9822497790"/>
    <n v="160022"/>
  </r>
  <r>
    <n v="1117"/>
    <x v="16"/>
    <s v="MUMBAI HIGH COURT AURANGABAD BENCH"/>
    <s v="Latur"/>
    <s v="Udgir"/>
    <s v="Pune"/>
    <s v="TPH Nasik"/>
    <s v="M.B. Bahirao"/>
    <m/>
    <m/>
    <s v="Deputy Mgr Incharge"/>
    <n v="169510"/>
    <s v="milind.bahirao@orientalinsurance.co.in"/>
    <n v="9860773738"/>
    <n v="160022"/>
  </r>
  <r>
    <n v="1118"/>
    <x v="16"/>
    <s v="MUMBAI HIGH COURT AURANGABAD BENCH"/>
    <s v="Latur"/>
    <s v="Udgir"/>
    <s v="Pune"/>
    <s v="TPH Nasik"/>
    <s v="S.A. Wagh"/>
    <m/>
    <m/>
    <s v="Assistant Manager"/>
    <n v="172553"/>
    <s v="sadashiv.wagh@orientalinsurance.co.in"/>
    <n v="9850256439"/>
    <n v="160022"/>
  </r>
  <r>
    <n v="1119"/>
    <x v="16"/>
    <s v="MUMBAI HIGH COURT AURANGABAD BENCH"/>
    <s v="Latur"/>
    <s v="Udgir"/>
    <s v="Pune"/>
    <s v="TPH Nasik"/>
    <s v="Basavraj C Karpe"/>
    <m/>
    <m/>
    <s v="Sr. Divisional Manager"/>
    <n v="502260"/>
    <s v="bckarpe@orientalinsurance.co.in"/>
    <n v="9822497790"/>
    <n v="160022"/>
  </r>
  <r>
    <n v="969"/>
    <x v="16"/>
    <s v="Mumbai HC"/>
    <s v="Mumbai"/>
    <s v=" Mumbai"/>
    <s v="Mumbai RO-2"/>
    <s v="TPH O 2"/>
    <s v="Rema Subramanian"/>
    <m/>
    <m/>
    <s v="Manager"/>
    <n v="502596"/>
    <s v="rema.subramaniam@orientalinsurance.co.in"/>
    <n v="9867794528"/>
    <n v="120021"/>
  </r>
  <r>
    <n v="1018"/>
    <x v="16"/>
    <s v="NAGPUR"/>
    <s v="Nagpur"/>
    <s v="Nagpur"/>
    <s v="Nagpur"/>
    <s v="TPH  Nagpur"/>
    <s v="R. NARWARIA"/>
    <m/>
    <m/>
    <s v="Deputy Manager"/>
    <n v="560448"/>
    <s v="ramenarwaria@orientalinsurance.co.in"/>
    <n v="9096339689"/>
    <n v="180021"/>
  </r>
  <r>
    <n v="1019"/>
    <x v="16"/>
    <s v="NAGPUR"/>
    <s v="Nagpur"/>
    <s v="Nagpur"/>
    <s v="Nagpur"/>
    <s v="TPH  Nagpur"/>
    <s v="Shrunal GADPAYALE"/>
    <m/>
    <m/>
    <s v="Administrative Officer"/>
    <n v="740055"/>
    <s v="shrunal.g@orientalinsurance.co.in"/>
    <n v="8237476462"/>
    <n v="180021"/>
  </r>
  <r>
    <n v="1059"/>
    <x v="16"/>
    <s v="Bombay HC Bench at Aurangabad"/>
    <s v="Nanded"/>
    <s v="Bhokar"/>
    <s v="Nagpur"/>
    <s v="TPH Aurangabad"/>
    <s v="Avinash Darvekar"/>
    <m/>
    <m/>
    <s v="Deputy Manager"/>
    <n v="700509"/>
    <s v="avinad@orientalinsurance.co.in"/>
    <n v="9422224776"/>
    <n v="180022"/>
  </r>
  <r>
    <n v="1060"/>
    <x v="16"/>
    <s v="Bombay HC Bench at Aurangabad"/>
    <s v="Nanded"/>
    <s v="Bhokar"/>
    <s v="Nagpur"/>
    <s v="TPH Aurangabad"/>
    <s v="  Rajesh Nagre"/>
    <m/>
    <m/>
    <s v="Branch Manager"/>
    <n v="580201"/>
    <s v="rajenagre@orientalinsurance.co.in"/>
    <n v="9421684030"/>
    <n v="180022"/>
  </r>
  <r>
    <n v="1061"/>
    <x v="16"/>
    <s v="Bombay HC Bench at Aurangabad"/>
    <s v="Nanded"/>
    <s v="Biloli"/>
    <s v="Nagpur"/>
    <s v="TPH Aurangabad"/>
    <s v="Avinash Darvekar"/>
    <m/>
    <m/>
    <s v="Deputy Manager"/>
    <n v="700509"/>
    <s v="avinad@orientalinsurance.co.in"/>
    <n v="9422224776"/>
    <n v="180022"/>
  </r>
  <r>
    <n v="1062"/>
    <x v="16"/>
    <s v="Bombay HC Bench at Aurangabad"/>
    <s v="Nanded"/>
    <s v="Biloli"/>
    <s v="Nagpur"/>
    <s v="TPH Aurangabad"/>
    <s v="  Rajesh Nagre"/>
    <m/>
    <m/>
    <s v="Branch Manager"/>
    <n v="580201"/>
    <s v="rajenagre@orientalinsurance.co.in"/>
    <n v="9421684030"/>
    <n v="180022"/>
  </r>
  <r>
    <n v="1063"/>
    <x v="16"/>
    <s v="Bombay HC Bench at Aurangabad"/>
    <s v="Nanded"/>
    <s v="Kandhar"/>
    <s v="Nagpur"/>
    <s v="TPH Aurangabad"/>
    <s v="Avinash Darvekar"/>
    <m/>
    <m/>
    <s v="Deputy Manager"/>
    <n v="700509"/>
    <s v="avinad@orientalinsurance.co.in"/>
    <n v="9422224776"/>
    <n v="180022"/>
  </r>
  <r>
    <n v="1064"/>
    <x v="16"/>
    <s v="Bombay HC Bench at Aurangabad"/>
    <s v="Nanded"/>
    <s v="Kandhar"/>
    <s v="Nagpur"/>
    <s v="TPH Aurangabad"/>
    <s v="  Rajesh Nagre"/>
    <m/>
    <m/>
    <s v="Branch Manager"/>
    <n v="580201"/>
    <s v="rajenagre@orientalinsurance.co.in"/>
    <n v="9421684030"/>
    <n v="180022"/>
  </r>
  <r>
    <n v="1065"/>
    <x v="16"/>
    <s v="Bombay HC Bench at Aurangabad"/>
    <s v="Nanded"/>
    <s v="Mukhed"/>
    <s v="Nagpur"/>
    <s v="TPH Aurangabad"/>
    <s v="Avinash Darvekar"/>
    <m/>
    <m/>
    <s v="Deputy Manager"/>
    <n v="700509"/>
    <s v="avinad@orientalinsurance.co.in"/>
    <n v="9422224776"/>
    <n v="180022"/>
  </r>
  <r>
    <n v="1066"/>
    <x v="16"/>
    <s v="Bombay HC Bench at Aurangabad"/>
    <s v="Nanded"/>
    <s v="Mukhed"/>
    <s v="Nagpur"/>
    <s v="TPH Aurangabad"/>
    <s v="  Rajesh Nagre"/>
    <m/>
    <m/>
    <s v="Branch Manager"/>
    <n v="580201"/>
    <s v="rajenagre@orientalinsurance.co.in"/>
    <n v="9421684030"/>
    <n v="180022"/>
  </r>
  <r>
    <n v="1067"/>
    <x v="16"/>
    <s v="Bombay HC Bench at Aurangabad"/>
    <s v="Nanded"/>
    <s v="Nanded"/>
    <s v="Nagpur"/>
    <s v="TPH Aurangabad"/>
    <s v="Avinash Darvekar"/>
    <m/>
    <m/>
    <s v="Deputy Manager"/>
    <n v="700509"/>
    <s v="avinad@orientalinsurance.co.in"/>
    <n v="9422224776"/>
    <n v="180022"/>
  </r>
  <r>
    <n v="1068"/>
    <x v="16"/>
    <s v="Bombay HC Bench at Aurangabad"/>
    <s v="Nanded"/>
    <s v="Nanded"/>
    <s v="Nagpur"/>
    <s v="TPH Aurangabad"/>
    <s v="  Rajesh Nagre"/>
    <m/>
    <m/>
    <s v="Branch Manager"/>
    <n v="580201"/>
    <s v="rajenagre@orientalinsurance.co.in"/>
    <n v="9421684030"/>
    <n v="180022"/>
  </r>
  <r>
    <n v="1069"/>
    <x v="16"/>
    <s v="Bombay HC Bench at Aurangabad"/>
    <s v="Nandurbar"/>
    <s v="Nandurbar"/>
    <s v="Nagpur"/>
    <s v="TPH Aurangabad"/>
    <s v="Sachin Ware"/>
    <m/>
    <m/>
    <s v="Administrative Officer"/>
    <n v="740047"/>
    <s v="sachin.ware@orientalinsurance.co.in"/>
    <n v="9975361479"/>
    <n v="180022"/>
  </r>
  <r>
    <n v="1070"/>
    <x v="16"/>
    <s v="Bombay HC Bench at Aurangabad"/>
    <s v="Nandurbar"/>
    <s v="Nandurbar"/>
    <s v="Nagpur"/>
    <s v="TPH Aurangabad"/>
    <s v=" Avinash Darvekar"/>
    <m/>
    <m/>
    <s v="Deputy Manager"/>
    <n v="700509"/>
    <s v="avinad@orientalinsurance.co.in"/>
    <n v="9422224776"/>
    <n v="180022"/>
  </r>
  <r>
    <n v="1071"/>
    <x v="16"/>
    <s v="Bombay HC Bench at Aurangabad"/>
    <s v="Nandurbar"/>
    <s v="Nandurbar"/>
    <s v="Nagpur"/>
    <s v="TPH Aurangabad"/>
    <s v="  Anil Joshi"/>
    <m/>
    <m/>
    <s v="Divisional Manager"/>
    <n v="700762"/>
    <s v="anil.joshi@orientalinsurance.co.in"/>
    <n v="9423127736"/>
    <n v="180022"/>
  </r>
  <r>
    <n v="1072"/>
    <x v="16"/>
    <s v="Bombay HC Bench at Aurangabad"/>
    <s v="Nandurbar"/>
    <s v="Shahada"/>
    <s v="Nagpur"/>
    <s v="TPH Aurangabad"/>
    <s v="Sachin Ware"/>
    <m/>
    <m/>
    <s v="Administrative Officer"/>
    <n v="740047"/>
    <s v="sachin.ware@orientalinsurance.co.in"/>
    <n v="9975361479"/>
    <n v="180022"/>
  </r>
  <r>
    <n v="1073"/>
    <x v="16"/>
    <s v="Bombay HC Bench at Aurangabad"/>
    <s v="Nandurbar"/>
    <s v="Shahada"/>
    <s v="Nagpur"/>
    <s v="TPH Aurangabad"/>
    <s v=" Avinash Darvekar"/>
    <m/>
    <m/>
    <s v="Deputy Manager"/>
    <n v="700509"/>
    <s v="avinad@orientalinsurance.co.in"/>
    <n v="9422224776"/>
    <n v="180022"/>
  </r>
  <r>
    <n v="1074"/>
    <x v="16"/>
    <s v="Bombay HC Bench at Aurangabad"/>
    <s v="Nandurbar"/>
    <s v="Shahada"/>
    <s v="Nagpur"/>
    <s v="TPH Aurangabad"/>
    <s v="  Anil Joshi"/>
    <m/>
    <m/>
    <s v="Divisional Manager"/>
    <n v="700762"/>
    <s v="anil.joshi@orientalinsurance.co.in"/>
    <n v="9423127736"/>
    <n v="180022"/>
  </r>
  <r>
    <n v="1120"/>
    <x v="16"/>
    <s v="MUMBAI HIGH COURT"/>
    <s v="Nasik"/>
    <s v="Malegaon"/>
    <s v="Pune"/>
    <s v="TPH Nasik"/>
    <s v="M.B. Bahirao"/>
    <m/>
    <m/>
    <s v="Deputy Mgr Incharge"/>
    <n v="169510"/>
    <s v="milind.bahirao@orientalinsurance.co.in"/>
    <n v="9860773738"/>
    <n v="160022"/>
  </r>
  <r>
    <n v="1121"/>
    <x v="16"/>
    <s v="MUMBAI HIGH COURT"/>
    <s v="Nasik"/>
    <s v="Malegaon"/>
    <s v="Pune"/>
    <s v="TPH Nasik"/>
    <s v="S.A. Wagh"/>
    <m/>
    <m/>
    <s v="Assistant Manager"/>
    <n v="172553"/>
    <s v="sadashiv.wagh@orientalinsurance.co.in"/>
    <n v="9850256439"/>
    <n v="160022"/>
  </r>
  <r>
    <n v="1122"/>
    <x v="16"/>
    <s v="MUMBAI HIGH COURT"/>
    <s v="Nasik"/>
    <s v="Malegaon"/>
    <s v="Pune"/>
    <s v="TPH Nasik"/>
    <s v="Jyoti Nair"/>
    <m/>
    <m/>
    <s v="Administrative Officer"/>
    <n v="506052"/>
    <s v="jyoti.nair@orientalinsurance.co.in"/>
    <n v="9869040564"/>
    <n v="160022"/>
  </r>
  <r>
    <n v="1123"/>
    <x v="16"/>
    <s v="MUMBAI HIGH COURT"/>
    <s v="Nasik"/>
    <s v="Nasik"/>
    <s v="Pune"/>
    <s v="TPH Nasik"/>
    <s v="M.B. Bahirao"/>
    <m/>
    <m/>
    <s v="Deputy Mgr Incharge"/>
    <n v="169510"/>
    <s v="milind.bahirao@orientalinsurance.co.in"/>
    <n v="9860773738"/>
    <n v="160022"/>
  </r>
  <r>
    <n v="1124"/>
    <x v="16"/>
    <s v="MUMBAI HIGH COURT"/>
    <s v="Nasik"/>
    <s v="Nasik"/>
    <s v="Pune"/>
    <s v="TPH Nasik"/>
    <s v="S.A. Wagh"/>
    <m/>
    <m/>
    <s v="Assistant Manager"/>
    <n v="172553"/>
    <s v="sadashiv.wagh@orientalinsurance.co.in"/>
    <n v="9850256439"/>
    <n v="160022"/>
  </r>
  <r>
    <n v="1125"/>
    <x v="16"/>
    <s v="MUMBAI HIGH COURT"/>
    <s v="Nasik"/>
    <s v="Nasik"/>
    <s v="Pune"/>
    <s v="TPH Nasik"/>
    <s v="Jyoti Nair"/>
    <m/>
    <m/>
    <s v="Administrative Officer"/>
    <n v="506052"/>
    <s v="jyoti.nair@orientalinsurance.co.in"/>
    <n v="9869040564"/>
    <n v="160022"/>
  </r>
  <r>
    <n v="1126"/>
    <x v="16"/>
    <s v="MUMBAI HIGH COURT"/>
    <s v="Nasik"/>
    <s v="Niphad"/>
    <s v="Pune"/>
    <s v="TPH Nasik"/>
    <s v="M.B. Bahirao"/>
    <m/>
    <m/>
    <s v="Deputy Mgr Incharge"/>
    <n v="169510"/>
    <s v="milind.bahirao@orientalinsurance.co.in"/>
    <n v="3860773738"/>
    <n v="160022"/>
  </r>
  <r>
    <n v="1127"/>
    <x v="16"/>
    <s v="MUMBAI HIGH COURT"/>
    <s v="Nasik"/>
    <s v="Niphad"/>
    <s v="Pune"/>
    <s v="TPH Nasik"/>
    <s v="S.A. Wagh"/>
    <m/>
    <m/>
    <s v="Assistant Manager"/>
    <n v="172553"/>
    <s v="sadashiv.wagh@orientalinsurance.co.in"/>
    <n v="9850256439"/>
    <n v="160022"/>
  </r>
  <r>
    <n v="1128"/>
    <x v="16"/>
    <s v="MUMBAI HIGH COURT"/>
    <s v="Nasik"/>
    <s v="Niphad"/>
    <s v="Pune"/>
    <s v="TPH Nasik"/>
    <s v="Jyoti Nair"/>
    <m/>
    <m/>
    <s v="Administrative Officer"/>
    <n v="506052"/>
    <s v="jyoti.nair@orientalinsurance.co.in"/>
    <n v="9869040564"/>
    <n v="160022"/>
  </r>
  <r>
    <n v="1133"/>
    <x v="16"/>
    <s v="MUMBAI HIGH COURT"/>
    <s v="Osmanabad"/>
    <s v="Bhoom"/>
    <s v="Pune"/>
    <s v="TPH Pune"/>
    <s v="Suhas Deshpande"/>
    <m/>
    <m/>
    <s v="Assistant Manager"/>
    <n v="700070"/>
    <s v="suhas.deshpande@orientalinsurance.co.in"/>
    <n v="9423526118"/>
    <n v="160021"/>
  </r>
  <r>
    <n v="1134"/>
    <x v="16"/>
    <s v="MUMBAI HIGH COURT"/>
    <s v="Osmanabad"/>
    <s v="Osmanabad"/>
    <s v="Pune"/>
    <s v="TPH Pune"/>
    <s v="Suhas Deshpande"/>
    <m/>
    <m/>
    <s v="Assistant Manager"/>
    <n v="700070"/>
    <s v="suhas.deshpande@orientalinsurance.co.in"/>
    <n v="9423526118"/>
    <n v="160021"/>
  </r>
  <r>
    <n v="1135"/>
    <x v="16"/>
    <s v="MUMBAI HIGH COURT"/>
    <s v="Osmanabad"/>
    <s v="Umaraga"/>
    <s v="Pune"/>
    <s v="TPH Pune"/>
    <s v="Suhas Deshpande"/>
    <m/>
    <m/>
    <s v="Assistant Manager"/>
    <n v="700070"/>
    <s v="suhas.deshpande@orientalinsurance.co.in"/>
    <n v="9423526118"/>
    <n v="160021"/>
  </r>
  <r>
    <n v="1075"/>
    <x v="16"/>
    <s v="Bombay HC Bench at Aurangabad"/>
    <s v="Parbhani"/>
    <s v="Gangakhed"/>
    <s v="Nagpur"/>
    <s v="TPH Aurangabad"/>
    <s v="Avinash Darvekar"/>
    <m/>
    <m/>
    <s v="Deputy Manager"/>
    <n v="700509"/>
    <s v="avinad@orientalinsurance.co.in"/>
    <n v="9422224776"/>
    <n v="180022"/>
  </r>
  <r>
    <n v="1076"/>
    <x v="16"/>
    <s v="Bombay HC Bench at Aurangabad"/>
    <s v="Parbhani"/>
    <s v="Gangakhed"/>
    <s v="Nagpur"/>
    <s v="TPH Aurangabad"/>
    <s v="  Ravindra Solanke"/>
    <m/>
    <m/>
    <s v="Branch Manager"/>
    <n v="501883"/>
    <s v="ravindra.solanke@orientalinsurance.co.in"/>
    <n v="7249235970"/>
    <n v="180022"/>
  </r>
  <r>
    <n v="1077"/>
    <x v="16"/>
    <s v="Bombay HC Bench at Aurangabad"/>
    <s v="Parbhani"/>
    <s v="Parbhani"/>
    <s v="Nagpur"/>
    <s v="TPH Aurangabad"/>
    <s v="Avinash Darvekar"/>
    <m/>
    <m/>
    <s v="Deputy Manager"/>
    <n v="700509"/>
    <s v="avinad@orientalinsurance.co.in"/>
    <n v="9422224776"/>
    <n v="180022"/>
  </r>
  <r>
    <n v="1078"/>
    <x v="16"/>
    <s v="Bombay HC Bench at Aurangabad"/>
    <s v="Parbhani"/>
    <s v="Parbhani"/>
    <s v="Nagpur"/>
    <s v="TPH Aurangabad"/>
    <s v="  Ravindra Solanke"/>
    <m/>
    <m/>
    <s v="Branch Manager"/>
    <n v="501883"/>
    <s v="ravindra.solanke@orientalinsurance.co.in"/>
    <n v="7249235970"/>
    <n v="180022"/>
  </r>
  <r>
    <n v="1079"/>
    <x v="16"/>
    <s v="Bombay HC Bench at Aurangabad"/>
    <s v="Parbhani"/>
    <s v="Wasmat"/>
    <s v="Nagpur"/>
    <s v="TPH Aurangabad"/>
    <s v="Avinash Darvekar"/>
    <m/>
    <m/>
    <s v="Deputy Manager"/>
    <n v="700509"/>
    <s v="avinad@orientalinsurance.co.in"/>
    <n v="9422224776"/>
    <n v="180022"/>
  </r>
  <r>
    <n v="1080"/>
    <x v="16"/>
    <s v="Bombay HC Bench at Aurangabad"/>
    <s v="Parbhani"/>
    <s v="Wasmat"/>
    <s v="Nagpur"/>
    <s v="TPH Aurangabad"/>
    <s v="  Ravindra Solanke"/>
    <m/>
    <m/>
    <s v="Branch Manager"/>
    <n v="501883"/>
    <s v="ravindra.solanke@orientalinsurance.co.in"/>
    <n v="7249235970"/>
    <n v="180022"/>
  </r>
  <r>
    <n v="1136"/>
    <x v="16"/>
    <s v="MUMBAI HIGH COURT"/>
    <s v="Pune"/>
    <s v="Baramati"/>
    <s v="Pune"/>
    <s v="TPH Pune"/>
    <s v="Rakesh Lokhande"/>
    <m/>
    <m/>
    <s v="Branch Manager"/>
    <m/>
    <s v="rakelokhande@orientalinsurance.co.in"/>
    <n v="9762284212"/>
    <n v="160021"/>
  </r>
  <r>
    <n v="1137"/>
    <x v="16"/>
    <s v="MUMBAI HIGH COURT"/>
    <s v="Pune"/>
    <s v="Khed"/>
    <s v="Pune"/>
    <s v="TPH Pune"/>
    <s v="Vinay Paranjape"/>
    <m/>
    <m/>
    <s v="Deputy Mgr Incharge"/>
    <n v="703974"/>
    <s v="vinay.paranjape@orientalinsurance.co.in"/>
    <n v="9922260641"/>
    <n v="160021"/>
  </r>
  <r>
    <n v="1138"/>
    <x v="16"/>
    <s v="MUMBAI HIGH COURT"/>
    <s v="Pune"/>
    <s v="Pune"/>
    <s v="Pune"/>
    <s v="TPH Pune"/>
    <s v="Vinay Paranjape"/>
    <m/>
    <m/>
    <s v="Deputy Mgr Incharge"/>
    <n v="703974"/>
    <s v="vinay.paranjape@orientalinsurance.co.in"/>
    <n v="9922260641"/>
    <n v="160021"/>
  </r>
  <r>
    <n v="970"/>
    <x v="16"/>
    <s v="Mumbai HC"/>
    <s v="Raigad"/>
    <s v=" Alibaug"/>
    <s v="Mumbai RO-2"/>
    <s v="TPH O 2"/>
    <s v="Rema Subramanian"/>
    <m/>
    <m/>
    <s v="Manager"/>
    <n v="502596"/>
    <s v="rema.subramaniam@orientalinsurance.co.in"/>
    <n v="9867794528"/>
    <n v="120021"/>
  </r>
  <r>
    <n v="971"/>
    <x v="16"/>
    <s v="Mumbai HC"/>
    <s v="Raigad"/>
    <s v=" Mangaon"/>
    <s v="Mumbai RO-2"/>
    <s v="TPH O 2"/>
    <s v="Rema Subramanian"/>
    <m/>
    <m/>
    <s v="Manager"/>
    <n v="502596"/>
    <s v="rema.subramaniam@orientalinsurance.co.in"/>
    <n v="9867794528"/>
    <n v="120021"/>
  </r>
  <r>
    <n v="1139"/>
    <x v="16"/>
    <s v="MUMBAI HIGH COURT"/>
    <s v="Ratnagiri"/>
    <s v="Chiplun"/>
    <s v="Pune"/>
    <s v="TPH Pune"/>
    <s v="Sachin Tanavade"/>
    <m/>
    <m/>
    <s v="Branch Manager"/>
    <n v="706752"/>
    <s v="sachin.tanavade@orientalinsurance.co.in"/>
    <n v="9869398351"/>
    <n v="160021"/>
  </r>
  <r>
    <n v="1140"/>
    <x v="16"/>
    <s v="MUMBAI HIGH COURT"/>
    <s v="Ratnagiri"/>
    <s v="Khed"/>
    <s v="Pune"/>
    <s v="TPH Pune"/>
    <s v="Sachin Tanavade"/>
    <m/>
    <m/>
    <s v="Branch Manager"/>
    <n v="706752"/>
    <s v="sachin.tanavade@orientalinsurance.co.in"/>
    <n v="9869398351"/>
    <n v="160021"/>
  </r>
  <r>
    <n v="1141"/>
    <x v="16"/>
    <s v="MUMBAI HIGH COURT"/>
    <s v="Ratnagiri"/>
    <s v="Ratnagiri"/>
    <s v="Pune"/>
    <s v="TPH Pune"/>
    <s v="Sachin Tanavade"/>
    <m/>
    <m/>
    <s v="Branch Manager"/>
    <n v="706752"/>
    <s v="sachin.tanavade@orientalinsurance.co.in"/>
    <n v="9869398351"/>
    <n v="160021"/>
  </r>
  <r>
    <n v="1142"/>
    <x v="16"/>
    <s v="MUMBAI HIGH COURT"/>
    <s v="Sangali"/>
    <s v="Islampur"/>
    <s v="Pune"/>
    <s v="TPH Pune"/>
    <s v="D B Sonavane"/>
    <m/>
    <m/>
    <s v="Deputy Manager"/>
    <n v="700088"/>
    <s v="dbsonawane@orientalisnurance.co.in"/>
    <n v="9850000346"/>
    <n v="160021"/>
  </r>
  <r>
    <n v="1143"/>
    <x v="16"/>
    <s v="MUMBAI HIGH COURT"/>
    <s v="Sangali"/>
    <s v="Sangali"/>
    <s v="Pune"/>
    <s v="TPH Pune"/>
    <s v="D B Sonavane"/>
    <m/>
    <m/>
    <s v="Deputy Manager"/>
    <n v="700088"/>
    <s v="dbsonawane@orientalisnurance.co.in"/>
    <n v="9850000346"/>
    <n v="160021"/>
  </r>
  <r>
    <n v="1144"/>
    <x v="16"/>
    <s v="MUMBAI HIGH COURT"/>
    <s v="Satara"/>
    <s v="Karad"/>
    <s v="Pune"/>
    <s v="TPH Pune"/>
    <s v="Ravindra Parate"/>
    <m/>
    <m/>
    <s v="Deputy Manager"/>
    <n v="704652"/>
    <s v="rmparate@orientalinsurance.co.in"/>
    <n v="7666533585"/>
    <n v="160021"/>
  </r>
  <r>
    <n v="1145"/>
    <x v="16"/>
    <s v="MUMBAI HIGH COURT"/>
    <s v="Satara"/>
    <s v="Satara"/>
    <s v="Pune"/>
    <s v="TPH Pune"/>
    <s v="Ravindra Parate"/>
    <m/>
    <m/>
    <s v="Deputy Manager"/>
    <n v="704652"/>
    <s v="rmparate@orientalinsurance.co.in"/>
    <n v="7666533585"/>
    <n v="160021"/>
  </r>
  <r>
    <n v="1146"/>
    <x v="16"/>
    <s v="MUMBAI HIGH COURT"/>
    <s v="Sindhudurg"/>
    <s v="Oros"/>
    <s v="Pune"/>
    <s v="TPH Pune"/>
    <s v="Yogish Kulkarni"/>
    <m/>
    <m/>
    <s v="Deputy Manager"/>
    <n v="700291"/>
    <s v="yogikulkarni@orientalisnurance.co.in"/>
    <n v="9422379579"/>
    <n v="160021"/>
  </r>
  <r>
    <n v="1147"/>
    <x v="16"/>
    <s v="MUMBAI HIGH COURT"/>
    <s v="Solapur"/>
    <s v="Barshi"/>
    <s v="Pune"/>
    <s v="TPH Pune"/>
    <s v="Suhas Deshpande"/>
    <m/>
    <m/>
    <s v="Assistant Manager"/>
    <n v="700070"/>
    <s v="suhas.deshpande@orientalinsurance.co.in"/>
    <n v="9423526118"/>
    <n v="160021"/>
  </r>
  <r>
    <n v="1148"/>
    <x v="16"/>
    <s v="MUMBAI HIGH COURT"/>
    <s v="Solapur"/>
    <s v="Malshiras"/>
    <s v="Pune"/>
    <s v="TPH Pune"/>
    <s v="Suhas Deshpande"/>
    <m/>
    <m/>
    <s v="Assistant Manager"/>
    <n v="700070"/>
    <s v="suhas.deshpande@orientalinsurance.co.in"/>
    <n v="9423526118"/>
    <n v="160021"/>
  </r>
  <r>
    <n v="1149"/>
    <x v="16"/>
    <s v="MUMBAI HIGH COURT"/>
    <s v="Solapur"/>
    <s v="Pandharpur"/>
    <s v="Pune"/>
    <s v="TPH Pune"/>
    <s v="Suhas Deshpande"/>
    <m/>
    <m/>
    <s v="Assistant Manager"/>
    <n v="700070"/>
    <s v="suhas.deshpande@orientalinsurance.co.in"/>
    <n v="9423526118"/>
    <n v="160021"/>
  </r>
  <r>
    <n v="1150"/>
    <x v="16"/>
    <s v="MUMBAI HIGH COURT"/>
    <s v="Solapur"/>
    <s v="Solapur"/>
    <s v="Pune"/>
    <s v="TPH Pune"/>
    <s v="Suhas Deshpande"/>
    <m/>
    <m/>
    <s v="Assistant Manager"/>
    <n v="700070"/>
    <s v="suhas.deshpande@orientalinsurance.co.in"/>
    <n v="9423526118"/>
    <n v="160021"/>
  </r>
  <r>
    <n v="972"/>
    <x v="16"/>
    <s v="Mumbai HC"/>
    <s v="Thane"/>
    <s v=" Kalyan"/>
    <s v="Mumbai RO-2"/>
    <s v="TPH O 2"/>
    <s v="Rema Subramanian"/>
    <m/>
    <m/>
    <s v="Manager"/>
    <n v="502596"/>
    <s v="rema.subramaniam@orientalinsurance.co.in"/>
    <n v="9867794528"/>
    <n v="120021"/>
  </r>
  <r>
    <n v="973"/>
    <x v="16"/>
    <s v="Mumbai HC"/>
    <s v="Thane"/>
    <s v=" Palghar"/>
    <s v="Mumbai RO-2"/>
    <s v="TPH O 2"/>
    <s v="Rema Subramanian"/>
    <m/>
    <m/>
    <s v="Manager"/>
    <n v="502596"/>
    <s v="rema.subramaniam@orientalinsurance.co.in"/>
    <n v="9867794528"/>
    <n v="120021"/>
  </r>
  <r>
    <n v="974"/>
    <x v="16"/>
    <s v="Mumbai HC"/>
    <s v="Thane"/>
    <s v=" Thane"/>
    <s v="Mumbai RO-2"/>
    <s v="TPH O 2"/>
    <s v="Rema Subramanian"/>
    <m/>
    <m/>
    <s v="Manager"/>
    <n v="502596"/>
    <s v="rema.subramaniam@orientalinsurance.co.in"/>
    <n v="9867794528"/>
    <n v="120021"/>
  </r>
  <r>
    <n v="975"/>
    <x v="16"/>
    <s v="Mumbai HC"/>
    <s v="Thane"/>
    <s v=" Vasai"/>
    <s v="Mumbai RO-2"/>
    <s v="TPH O 2"/>
    <s v="Rema Subramanian"/>
    <m/>
    <m/>
    <s v="Manager"/>
    <n v="502596"/>
    <s v="rema.subramaniam@orientalinsurance.co.in"/>
    <n v="9867794528"/>
    <n v="120021"/>
  </r>
  <r>
    <n v="1020"/>
    <x v="16"/>
    <s v="NAGPUR"/>
    <s v="Wardha"/>
    <s v="Hinganghat"/>
    <s v="Nagpur"/>
    <s v="TPH  Nagpur"/>
    <s v="  Ashok Sorte"/>
    <m/>
    <m/>
    <s v="Assistant Manager"/>
    <n v="703311"/>
    <s v="apsorte@orientalinsurance.co.in"/>
    <n v="9423168431"/>
    <n v="180021"/>
  </r>
  <r>
    <n v="1021"/>
    <x v="16"/>
    <s v="NAGPUR"/>
    <s v="Wardha"/>
    <s v="Hinganghat"/>
    <s v="Nagpur"/>
    <s v="TPH  Nagpur"/>
    <s v=" R. NARWARIA"/>
    <m/>
    <m/>
    <s v="Deputy Manager"/>
    <n v="560448"/>
    <s v="ramenarwaria@orientalinsurance.co.in"/>
    <n v="9096339689"/>
    <n v="180021"/>
  </r>
  <r>
    <n v="1022"/>
    <x v="16"/>
    <s v="NAGPUR"/>
    <s v="Wardha"/>
    <s v="Hinganghat"/>
    <s v="Nagpur"/>
    <s v="TPH  Nagpur"/>
    <s v="s. Rama Gharde"/>
    <m/>
    <m/>
    <s v="Branch Manager"/>
    <n v="568201"/>
    <s v="rama.gharde@orientalinsurance.co.in"/>
    <n v="9545724607"/>
    <n v="180021"/>
  </r>
  <r>
    <n v="1023"/>
    <x v="16"/>
    <s v="NAGPUR"/>
    <s v="Wardha"/>
    <s v="Wardha"/>
    <s v="Nagpur"/>
    <s v="TPH  Nagpur"/>
    <s v="  Ashok Sorte"/>
    <m/>
    <m/>
    <s v="Assistant Manager"/>
    <n v="703311"/>
    <s v="apsorte@orientalinsurance.co.in"/>
    <n v="9423168431"/>
    <n v="180021"/>
  </r>
  <r>
    <n v="1024"/>
    <x v="16"/>
    <s v="NAGPUR"/>
    <s v="Wardha"/>
    <s v="Wardha"/>
    <s v="Nagpur"/>
    <s v="TPH  Nagpur"/>
    <s v=" R. NARWARIA"/>
    <m/>
    <m/>
    <s v="Deputy Manager"/>
    <n v="560448"/>
    <s v="ramenarwaria@orientalinsurance.co.in"/>
    <n v="9096339689"/>
    <n v="180021"/>
  </r>
  <r>
    <n v="1025"/>
    <x v="16"/>
    <s v="NAGPUR"/>
    <s v="Wardha"/>
    <s v="Wardha"/>
    <s v="Nagpur"/>
    <s v="TPH  Nagpur"/>
    <s v="s. Rama Gharde"/>
    <m/>
    <m/>
    <s v="Branch Manager"/>
    <n v="568201"/>
    <s v="rama.gharde@orientalinsurance.co.in"/>
    <n v="9545724607"/>
    <n v="180021"/>
  </r>
  <r>
    <n v="981"/>
    <x v="16"/>
    <s v="NAGPUR"/>
    <s v="WASHIM"/>
    <s v="WASHIM"/>
    <s v="Nagpur"/>
    <s v="BO WASHIM"/>
    <s v="Arpan Chinchole"/>
    <m/>
    <m/>
    <s v="Administrative Officer"/>
    <n v="740161"/>
    <s v="arpan.chinchole@orientalinsurance.co.in"/>
    <n v="8459905302"/>
    <n v="182202"/>
  </r>
  <r>
    <n v="982"/>
    <x v="16"/>
    <s v="NAGPUR"/>
    <s v="WASHIM"/>
    <s v="WASHIM"/>
    <s v="Nagpur"/>
    <s v="BO WASHIM"/>
    <s v="  SUYASH SAHU"/>
    <m/>
    <m/>
    <s v="Branch Manager"/>
    <n v="740071"/>
    <s v="suyasahu@orientalinsurance.co.in"/>
    <n v="9168727775"/>
    <n v="182202"/>
  </r>
  <r>
    <n v="1026"/>
    <x v="16"/>
    <s v="NAGPUR"/>
    <s v="Yavatmal"/>
    <s v="Darwa"/>
    <s v="Nagpur"/>
    <s v="TPH  Nagpur"/>
    <s v="  Ashok Sorte"/>
    <m/>
    <m/>
    <s v="Assistant Manager"/>
    <n v="703311"/>
    <s v="apsorte@orientalinsurance.co.in"/>
    <n v="9423168431"/>
    <n v="180021"/>
  </r>
  <r>
    <n v="1027"/>
    <x v="16"/>
    <s v="NAGPUR"/>
    <s v="Yavatmal"/>
    <s v="Darwa"/>
    <s v="Nagpur"/>
    <s v="TPH  Nagpur"/>
    <s v=" R. NARWARIA"/>
    <m/>
    <m/>
    <s v="Deputy Manager"/>
    <n v="560448"/>
    <s v="ramenarwaria@orientalinsurance.co.in"/>
    <n v="9096339689"/>
    <n v="180021"/>
  </r>
  <r>
    <n v="1028"/>
    <x v="16"/>
    <s v="NAGPUR"/>
    <s v="Yavatmal"/>
    <s v="Darwa"/>
    <s v="Nagpur"/>
    <s v="TPH  Nagpur"/>
    <s v="  Vijay Joshi"/>
    <m/>
    <m/>
    <s v="Divisional Manager"/>
    <n v="700797"/>
    <s v="vijay.joshi@orientalinsurance.co.in"/>
    <n v="9423848936"/>
    <n v="180021"/>
  </r>
  <r>
    <n v="1029"/>
    <x v="16"/>
    <s v="NAGPUR"/>
    <s v="Yavatmal"/>
    <s v="Kelapur"/>
    <s v="Nagpur"/>
    <s v="TPH  Nagpur"/>
    <s v="  Ashok Sorte"/>
    <m/>
    <m/>
    <s v="Assistant Manager"/>
    <n v="703311"/>
    <s v="apsorte@orientalinsurance.co.in"/>
    <n v="9423168431"/>
    <n v="180021"/>
  </r>
  <r>
    <n v="1030"/>
    <x v="16"/>
    <s v="NAGPUR"/>
    <s v="Yavatmal"/>
    <s v="Kelapur"/>
    <s v="Nagpur"/>
    <s v="TPH  Nagpur"/>
    <s v=" R. NARWARIA"/>
    <m/>
    <m/>
    <s v="Deputy Manager"/>
    <n v="560448"/>
    <s v="ramenarwaria@orientalinsurance.co.in"/>
    <n v="9096339689"/>
    <n v="180021"/>
  </r>
  <r>
    <n v="1031"/>
    <x v="16"/>
    <s v="NAGPUR"/>
    <s v="Yavatmal"/>
    <s v="Kelapur"/>
    <s v="Nagpur"/>
    <s v="TPH  Nagpur"/>
    <s v="  Dipak Joshi"/>
    <m/>
    <m/>
    <s v="Branch Manager"/>
    <n v="702251"/>
    <s v="dipak.joshi@orientalinsurance.co.in"/>
    <n v="8983643389"/>
    <n v="180021"/>
  </r>
  <r>
    <n v="1032"/>
    <x v="16"/>
    <s v="NAGPUR"/>
    <s v="Yavatmal"/>
    <s v="Pusad"/>
    <s v="Nagpur"/>
    <s v="TPH  Nagpur"/>
    <s v="  Ashok Sorte"/>
    <m/>
    <m/>
    <s v="Assistant Manager"/>
    <n v="703311"/>
    <s v="apsorte@orientalinsurance.co.in"/>
    <n v="9423168431"/>
    <n v="180021"/>
  </r>
  <r>
    <n v="1033"/>
    <x v="16"/>
    <s v="NAGPUR"/>
    <s v="Yavatmal"/>
    <s v="Pusad"/>
    <s v="Nagpur"/>
    <s v="TPH  Nagpur"/>
    <s v=" R. NARWARIA"/>
    <m/>
    <m/>
    <s v="Deputy Manager"/>
    <n v="560448"/>
    <s v="ramenarwaria@orientalinsurance.co.in"/>
    <n v="9096339689"/>
    <n v="180021"/>
  </r>
  <r>
    <n v="1034"/>
    <x v="16"/>
    <s v="NAGPUR"/>
    <s v="Yavatmal"/>
    <s v="Pusad"/>
    <s v="Nagpur"/>
    <s v="TPH  Nagpur"/>
    <s v="Abhay Ade"/>
    <m/>
    <m/>
    <s v="Assistant I/c"/>
    <n v="707490"/>
    <s v="abhay.ade@orientalinsurance.co.in"/>
    <n v="8806636570"/>
    <n v="180021"/>
  </r>
  <r>
    <n v="1035"/>
    <x v="16"/>
    <s v="NAGPUR"/>
    <s v="Yavatmal"/>
    <s v="Yavatmal"/>
    <s v="Nagpur"/>
    <s v="TPH  Nagpur"/>
    <s v="  Ashok Sorte"/>
    <m/>
    <m/>
    <s v="Assistant Manager"/>
    <n v="703311"/>
    <s v="apsorte@orientalinsurance.co.in"/>
    <n v="9423168431"/>
    <n v="180021"/>
  </r>
  <r>
    <n v="1036"/>
    <x v="16"/>
    <s v="NAGPUR"/>
    <s v="Yavatmal"/>
    <s v="Yavatmal"/>
    <s v="Nagpur"/>
    <s v="TPH  Nagpur"/>
    <s v=" R. NARWARIA"/>
    <m/>
    <m/>
    <s v="Deputy Manager"/>
    <n v="560448"/>
    <s v="ramenarwaria@orientalinsurance.co.in"/>
    <n v="9096339689"/>
    <n v="180021"/>
  </r>
  <r>
    <n v="1037"/>
    <x v="16"/>
    <s v="NAGPUR"/>
    <s v="Yavatmal"/>
    <s v="Yavatmal"/>
    <s v="Nagpur"/>
    <s v="TPH  Nagpur"/>
    <s v="  Dipak Joshi"/>
    <m/>
    <m/>
    <s v="Branch Manager"/>
    <n v="702251"/>
    <s v="dipak.joshi@orientalinsurance.co.in"/>
    <n v="8983643389"/>
    <n v="180021"/>
  </r>
  <r>
    <n v="403"/>
    <x v="17"/>
    <s v="Manipur High Court"/>
    <s v="Imphal "/>
    <s v=" Imphal "/>
    <s v="GUWAHATI"/>
    <s v="BO IMPHAL 322606"/>
    <s v="N Sanjoy Singh"/>
    <m/>
    <m/>
    <s v="Branch Manager"/>
    <n v="370681"/>
    <s v="ns.singh@orientalinsurance.co.in"/>
    <n v="9678709361"/>
    <s v="322606"/>
  </r>
  <r>
    <n v="410"/>
    <x v="18"/>
    <s v="MEGHALAYA HIGH COURT"/>
    <s v="EAST GARO HILLS"/>
    <s v=" WILLIAM NAGAR"/>
    <s v="GUWAHATI"/>
    <s v="BO TURA 321109"/>
    <s v="GRENILLA C. MARAK"/>
    <m/>
    <m/>
    <s v="Branch Manager"/>
    <n v="385522"/>
    <s v="grenilla.marak@orientalinsurance.co.in"/>
    <n v="9436313204"/>
    <s v="321109"/>
  </r>
  <r>
    <n v="411"/>
    <x v="18"/>
    <s v="MEGHALAYA HIGH COURT"/>
    <s v="WEST GARO HILLS"/>
    <s v=" TURA"/>
    <s v="GUWAHATI"/>
    <s v="BO TURA 321109"/>
    <s v="GRENILLA C. MARAK"/>
    <m/>
    <m/>
    <s v="Branch Manager"/>
    <n v="385522"/>
    <s v="grenilla.marak@orientalinsurance.co.in"/>
    <n v="9436313204"/>
    <s v="321109"/>
  </r>
  <r>
    <n v="401"/>
    <x v="19"/>
    <s v="GUWAHATI HIGH COURT AIZAWL BENCH"/>
    <s v="AIZAWL"/>
    <s v=" AIZAWL"/>
    <s v="GUWAHATI"/>
    <s v="BO Aizawl 322602"/>
    <s v="JAMMINTHANG LHUNGDIM"/>
    <m/>
    <m/>
    <s v="Branch Manager"/>
    <n v="370649"/>
    <s v="j.lhungdim@orientalinsurance.co.in"/>
    <n v="8732042328"/>
    <s v="322602"/>
  </r>
  <r>
    <n v="402"/>
    <x v="19"/>
    <s v="GUWAHATI HIGH COURT AIZAWL BENCH"/>
    <s v="LUNGLEI"/>
    <s v=" LUNGLEI"/>
    <s v="GUWAHATI"/>
    <s v="BO Aizawl 322602"/>
    <s v="JAMMINTHANG LHUNGDIM"/>
    <m/>
    <m/>
    <s v="Branch Manager"/>
    <n v="370649"/>
    <s v="j.lhungdim@orientalinsurance.co.in"/>
    <n v="8732042328"/>
    <s v="322602"/>
  </r>
  <r>
    <n v="424"/>
    <x v="20"/>
    <s v="Guwahati High Court Kohima Bench"/>
    <s v="Dimapur"/>
    <s v=" Dimapur"/>
    <s v="GUWAHATI"/>
    <s v="DO DIMAPUR 322200"/>
    <s v=" Rensuthung Lotha"/>
    <m/>
    <m/>
    <s v="Sr.Assistant"/>
    <n v="381594"/>
    <s v="lotha.r@orientalinsurance.co.in"/>
    <n v="9615002686"/>
    <s v="322200"/>
  </r>
  <r>
    <n v="425"/>
    <x v="20"/>
    <s v="Guwahati High Court Kohima Bench"/>
    <s v="Kohima"/>
    <s v=" Kohima"/>
    <s v="GUWAHATI"/>
    <s v="DO DIMAPUR 322200"/>
    <s v=" Rensuthung Lotha"/>
    <m/>
    <m/>
    <s v="Sr.Assistant"/>
    <n v="381594"/>
    <s v="lotha.r@orientalinsurance.co.in"/>
    <n v="9615002686"/>
    <s v="322200"/>
  </r>
  <r>
    <n v="426"/>
    <x v="20"/>
    <s v="Guwahati High Court Kohima Bench"/>
    <s v="Mokokchung"/>
    <s v=" Mokokchung"/>
    <s v="GUWAHATI"/>
    <s v="DO DIMAPUR 322200"/>
    <s v=" Rensuthung Lotha"/>
    <m/>
    <m/>
    <s v="Sr.Assistant"/>
    <n v="381594"/>
    <s v="lotha.r@orientalinsurance.co.in"/>
    <n v="9615002686"/>
    <s v="322200"/>
  </r>
  <r>
    <n v="427"/>
    <x v="20"/>
    <s v="Guwahati High Court Kohima Bench"/>
    <s v="Tuensang"/>
    <s v=" Tuensang"/>
    <s v="GUWAHATI"/>
    <s v="DO DIMAPUR 322200"/>
    <s v=" Rensuthung Lotha"/>
    <m/>
    <m/>
    <s v="Sr.Assistant"/>
    <n v="381594"/>
    <s v="lotha.r@orientalinsurance.co.in"/>
    <n v="9615002686"/>
    <s v="322200"/>
  </r>
  <r>
    <n v="194"/>
    <x v="21"/>
    <s v="OHC Cuttack"/>
    <s v="Angul"/>
    <s v="Angul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95"/>
    <x v="21"/>
    <s v="OHC Cuttack"/>
    <s v="Angul"/>
    <s v="Athmallik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96"/>
    <x v="21"/>
    <s v="OHC Cuttack"/>
    <s v="Angul"/>
    <s v="Talcher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71"/>
    <x v="21"/>
    <s v="OHC Cuttack"/>
    <s v="ASKA"/>
    <s v="ASKA"/>
    <s v="BHUBANESWAR"/>
    <s v="DO BERHAMPUR"/>
    <s v="S.ARUNA KUMARI"/>
    <m/>
    <m/>
    <s v="Administrative Officer"/>
    <n v="652300"/>
    <s v="s.kumari@orientalinsurance.co.in"/>
    <n v="9437438171"/>
    <n v="345400"/>
  </r>
  <r>
    <n v="164"/>
    <x v="21"/>
    <s v="OHC Cuttack"/>
    <s v="BALASORE"/>
    <s v=" BALASORE"/>
    <s v="BHUBANESWAR"/>
    <s v="DO BALASORE"/>
    <s v="P K SAHOO"/>
    <m/>
    <m/>
    <s v="Sr. Divisional Manager"/>
    <n v="335339"/>
    <s v="prafulla.sahu@orientalinsurance.co.in"/>
    <n v="9438733362"/>
    <n v="345700"/>
  </r>
  <r>
    <n v="197"/>
    <x v="21"/>
    <s v="OHC Cuttack"/>
    <s v="Bargarh"/>
    <s v="Bargarh"/>
    <s v="BHUBANESWAR"/>
    <s v="TPH Sambalpur"/>
    <s v="Arnav Kumar"/>
    <m/>
    <m/>
    <s v="Administrative Officer"/>
    <n v="901431"/>
    <s v="Arnav.kumar@orientalinsurance.co.in"/>
    <n v="9018751778"/>
    <n v="340022"/>
  </r>
  <r>
    <n v="172"/>
    <x v="21"/>
    <s v="OHC Cuttack"/>
    <s v="BERHAMPUR"/>
    <s v="BERHAMPUR"/>
    <s v="BHUBANESWAR"/>
    <s v="DO BERHAMPUR"/>
    <s v="SARAT KUMAR SETHY"/>
    <m/>
    <m/>
    <s v="Deputy Manager"/>
    <n v="338877"/>
    <s v="sarat.sethi@orientalinsurance.co.in"/>
    <n v="9437554462"/>
    <n v="345400"/>
  </r>
  <r>
    <n v="165"/>
    <x v="21"/>
    <s v="OHC Cuttack"/>
    <s v="BHADRAK"/>
    <s v="BHADRAK"/>
    <s v="BHUBANESWAR"/>
    <s v="DO BALASORE"/>
    <s v="P K SAHOO"/>
    <m/>
    <m/>
    <s v="Sr. Divisional Manager"/>
    <n v="335339"/>
    <s v="prafulla.sahu@orientalinsurance.co.in"/>
    <n v="9438733362"/>
    <n v="345700"/>
  </r>
  <r>
    <n v="173"/>
    <x v="21"/>
    <s v="OHC Cuttack"/>
    <s v="BHANJANAGAR"/>
    <s v="JEYPORE"/>
    <s v="BHUBANESWAR"/>
    <s v="DO BERHAMPUR"/>
    <s v="S.ARUNA KUMARI"/>
    <m/>
    <m/>
    <s v="Administrative Officer"/>
    <n v="652300"/>
    <s v="s.kumari@orientalinsurance.co.in"/>
    <n v="9437438171"/>
    <n v="345400"/>
  </r>
  <r>
    <n v="198"/>
    <x v="21"/>
    <s v="OHC Cuttack"/>
    <s v="Bolangir"/>
    <s v="Bolangir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99"/>
    <x v="21"/>
    <s v="OHC Cuttack"/>
    <s v="Bolangir"/>
    <s v="Patnagarh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00"/>
    <x v="21"/>
    <s v="OHC Cuttack"/>
    <s v="Bolangir"/>
    <s v="Titlagarh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01"/>
    <x v="21"/>
    <s v="OHC Cuttack"/>
    <s v="Boudh"/>
    <s v="Boudh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74"/>
    <x v="21"/>
    <s v="OHC Cuttack"/>
    <s v="CHATRAPUR"/>
    <s v="PHULBANI"/>
    <s v="BHUBANESWAR"/>
    <s v="DO BERHAMPUR"/>
    <s v="S.ARUNA KUMARI"/>
    <m/>
    <m/>
    <s v="Administrative Officer"/>
    <n v="652300"/>
    <s v="s.kumari@orientalinsurance.co.in"/>
    <n v="9437438171"/>
    <n v="345400"/>
  </r>
  <r>
    <n v="202"/>
    <x v="21"/>
    <s v="OHC Cuttack"/>
    <s v="Deogarh"/>
    <s v="Deogarh"/>
    <s v="BHUBANESWAR"/>
    <s v="TPH Sambalpur"/>
    <s v="Arnav Kumar"/>
    <m/>
    <m/>
    <s v="Administrative Officer"/>
    <n v="901431"/>
    <s v="Arnav.kumar@orientalinsurance.co.in"/>
    <n v="9018751778"/>
    <n v="340022"/>
  </r>
  <r>
    <n v="203"/>
    <x v="21"/>
    <s v="OHC Cuttack"/>
    <s v="Dhenkanal"/>
    <s v="Dhenkanal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04"/>
    <x v="21"/>
    <s v="OHC Cuttack"/>
    <s v="Dhenkanal"/>
    <s v="Kamakshanagar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175"/>
    <x v="21"/>
    <s v="OHC Cuttack"/>
    <s v="GAJAPATI(PARLAKHEMUNDI"/>
    <s v="GAJAPATI"/>
    <s v="BHUBANESWAR"/>
    <s v="DO BERHAMPUR"/>
    <s v="S.ARUNA KUMARI"/>
    <m/>
    <m/>
    <s v="Administrative Officer"/>
    <n v="652300"/>
    <s v="s.kumari@orientalinsurance.co.in"/>
    <n v="9437438171"/>
    <n v="345400"/>
  </r>
  <r>
    <n v="176"/>
    <x v="21"/>
    <s v="OHC Cuttack"/>
    <s v="GUNAPUR"/>
    <s v="GUNAPUR"/>
    <s v="BHUBANESWAR"/>
    <s v="DO BERHAMPUR"/>
    <s v="S.ARUNA KUMARI"/>
    <m/>
    <m/>
    <s v="Administrative Officer"/>
    <n v="652300"/>
    <s v="s.kumari@orientalinsurance.co.in"/>
    <n v="9437438171"/>
    <n v="345400"/>
  </r>
  <r>
    <n v="166"/>
    <x v="21"/>
    <s v="OHC Cuttack"/>
    <s v="JAJPUR"/>
    <s v="JAJPUR"/>
    <s v="BHUBANESWAR"/>
    <s v="DO BALASORE"/>
    <s v="P K SAHOO"/>
    <m/>
    <m/>
    <s v="Sr. Divisional Manager"/>
    <n v="335339"/>
    <s v="prafulla.sahu@orientalinsurance.co.in"/>
    <n v="9438733362"/>
    <n v="345700"/>
  </r>
  <r>
    <n v="177"/>
    <x v="21"/>
    <s v="OHC Cuttack"/>
    <s v="JEYPORE"/>
    <s v="CHATRAPUR"/>
    <s v="BHUBANESWAR"/>
    <s v="DO BERHAMPUR"/>
    <s v="ARINDA SABAR"/>
    <m/>
    <m/>
    <s v="Assistant Manager"/>
    <n v="336831"/>
    <s v="arinda.sabar@orientalinsurance.co.in"/>
    <n v="9437382035"/>
    <n v="345400"/>
  </r>
  <r>
    <n v="205"/>
    <x v="21"/>
    <s v="OHC Cuttack"/>
    <s v="Jharsuguda"/>
    <s v="Jharsuguda"/>
    <s v="BHUBANESWAR"/>
    <s v="TPH Sambalpur"/>
    <s v="Arnav Kumar"/>
    <m/>
    <m/>
    <s v="Administrative Officer"/>
    <n v="901431"/>
    <s v="Arnav.kumar@orientalinsurance.co.in"/>
    <n v="9018751778"/>
    <n v="340022"/>
  </r>
  <r>
    <n v="206"/>
    <x v="21"/>
    <s v="OHC Cuttack"/>
    <s v="Kalahandi"/>
    <s v="Bhawanipatna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07"/>
    <x v="21"/>
    <s v="OHC Cuttack"/>
    <s v="Kalahandi"/>
    <s v="Dharamgarh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08"/>
    <x v="21"/>
    <s v="OHC Cuttack"/>
    <s v="Keonjhar"/>
    <s v="Champua"/>
    <s v="BHUBANESWAR"/>
    <s v="TPH Sambalpur"/>
    <s v="Gajendra Behera"/>
    <m/>
    <m/>
    <s v="Deputy Manager"/>
    <n v="336858"/>
    <s v="gajendra.behera@orientalinsurance.co.in"/>
    <n v="9437175639"/>
    <n v="340022"/>
  </r>
  <r>
    <n v="209"/>
    <x v="21"/>
    <s v="OHC Cuttack"/>
    <s v="Keonjhar"/>
    <s v="Keonjhar"/>
    <s v="BHUBANESWAR"/>
    <s v="TPH Sambalpur"/>
    <s v="Gajendra Behera"/>
    <m/>
    <m/>
    <s v="Deputy Manager"/>
    <n v="336858"/>
    <s v="gajendra.behera@orientalinsurance.co.in"/>
    <n v="9437175639"/>
    <n v="340022"/>
  </r>
  <r>
    <n v="178"/>
    <x v="21"/>
    <s v="OHC Cuttack"/>
    <s v="KHALIKOTE"/>
    <s v="KHALIKOTE"/>
    <s v="BHUBANESWAR"/>
    <s v="DO BERHAMPUR"/>
    <s v="S.ARUNA KUMARI"/>
    <m/>
    <m/>
    <s v="Administrative Officer"/>
    <n v="652300"/>
    <s v="s.kumari@orientalinsurance.co.in"/>
    <n v="9437438171"/>
    <n v="345400"/>
  </r>
  <r>
    <n v="179"/>
    <x v="21"/>
    <s v="OHC Cuttack"/>
    <s v="KORAPUT"/>
    <s v="KORAPUT"/>
    <s v="BHUBANESWAR"/>
    <s v="DO BERHAMPUR"/>
    <s v="S.ARUNA KUMARI"/>
    <m/>
    <m/>
    <s v="Administrative Officer"/>
    <n v="652300"/>
    <s v="s.kumari@orientalinsurance.co.in"/>
    <n v="9437438171"/>
    <n v="345400"/>
  </r>
  <r>
    <n v="180"/>
    <x v="21"/>
    <s v="OHC Cuttack"/>
    <s v="MALKANAGIRI"/>
    <s v="NABARANGAPUR"/>
    <s v="BHUBANESWAR"/>
    <s v="DO BERHAMPUR"/>
    <s v="S.ARUNA KUMARI"/>
    <m/>
    <m/>
    <s v="Administrative Officer"/>
    <n v="652300"/>
    <s v="s.kumari@orientalinsurance.co.in"/>
    <n v="9437438171"/>
    <n v="345400"/>
  </r>
  <r>
    <n v="167"/>
    <x v="21"/>
    <s v="OHC Cuttack"/>
    <s v="MAYURBHANJA"/>
    <s v="BARIPADA"/>
    <s v="BHUBANESWAR"/>
    <s v="DO BALASORE"/>
    <s v="P K SAHOO"/>
    <m/>
    <m/>
    <s v="Sr. Divisional Manager"/>
    <n v="335339"/>
    <s v="prafulla.sahu@orientalinsurance.co.in"/>
    <n v="9438733362"/>
    <n v="345700"/>
  </r>
  <r>
    <n v="181"/>
    <x v="21"/>
    <s v="OHC Cuttack"/>
    <s v="NABARANGAPUR"/>
    <s v="BHANJANAGAR"/>
    <s v="BHUBANESWAR"/>
    <s v="DO BERHAMPUR"/>
    <s v="S.ARUNA KUMARI"/>
    <m/>
    <m/>
    <s v="Administrative Officer"/>
    <n v="652300"/>
    <s v="s.kumari@orientalinsurance.co.in"/>
    <n v="9437438171"/>
    <n v="345400"/>
  </r>
  <r>
    <n v="182"/>
    <x v="21"/>
    <s v="OHC Cuttack"/>
    <s v="PHULBANI"/>
    <s v="MALKANAGIRI"/>
    <s v="BHUBANESWAR"/>
    <s v="DO BERHAMPUR"/>
    <s v="S.ARUNA KUMARI"/>
    <m/>
    <m/>
    <s v="Administrative Officer"/>
    <n v="652300"/>
    <s v="s.kumari@orientalinsurance.co.in"/>
    <n v="9437438171"/>
    <n v="345400"/>
  </r>
  <r>
    <n v="168"/>
    <x v="21"/>
    <s v="OHC Cuttack"/>
    <s v="RAIRANGPUR"/>
    <s v="KARANJIA"/>
    <s v="BHUBANESWAR"/>
    <s v="DO BALASORE"/>
    <s v="P K SAHOO"/>
    <m/>
    <m/>
    <s v="Sr. Divisional Manager"/>
    <n v="335339"/>
    <s v="prafulla.sahu@orientalinsurance.co.in"/>
    <n v="9438733362"/>
    <n v="345700"/>
  </r>
  <r>
    <n v="183"/>
    <x v="21"/>
    <s v="OHC Cuttack"/>
    <s v="RAYAGADA"/>
    <s v="RAYAGADA"/>
    <s v="BHUBANESWAR"/>
    <s v="DO BERHAMPUR"/>
    <s v="S.ARUNA KUMARI"/>
    <m/>
    <m/>
    <s v="Administrative Officer"/>
    <n v="652300"/>
    <s v="s.kumari@orientalinsurance.co.in"/>
    <n v="9437438171"/>
    <n v="345400"/>
  </r>
  <r>
    <n v="210"/>
    <x v="21"/>
    <s v="OHC Cuttack"/>
    <s v="Sambalpur"/>
    <s v="Kuchinda"/>
    <s v="BHUBANESWAR"/>
    <s v="TPH Sambalpur"/>
    <s v="Arnav Kumar"/>
    <m/>
    <m/>
    <s v="Administrative Officer"/>
    <n v="901431"/>
    <s v="Arnav.kumar@orientalinsurance.co.in"/>
    <n v="9018751778"/>
    <n v="340022"/>
  </r>
  <r>
    <n v="211"/>
    <x v="21"/>
    <s v="OHC Cuttack"/>
    <s v="Sambalpur"/>
    <s v="Sambalpur"/>
    <s v="BHUBANESWAR"/>
    <s v="TPH Sambalpur"/>
    <s v="Arnav Kumar"/>
    <m/>
    <m/>
    <s v="Administrative Officer"/>
    <n v="901431"/>
    <s v="Arnav.kumar@orientalinsurance.co.in"/>
    <n v="9018751778"/>
    <n v="340022"/>
  </r>
  <r>
    <n v="212"/>
    <x v="21"/>
    <s v="OHC Cuttack"/>
    <s v="Subarnapur"/>
    <s v="Sonepur"/>
    <s v="BHUBANESWAR"/>
    <s v="TPH Sambalpur"/>
    <s v="N.Sudhansu Bhusan"/>
    <m/>
    <m/>
    <s v="Administrative Officer"/>
    <n v="901024"/>
    <s v="sudhansu.bhusan@orientalinsurance.co.in"/>
    <n v="8249529438"/>
    <n v="340022"/>
  </r>
  <r>
    <n v="213"/>
    <x v="21"/>
    <s v="OHC Cuttack"/>
    <s v="Sundergarh"/>
    <s v="Banei"/>
    <s v="BHUBANESWAR"/>
    <s v="TPH Sambalpur"/>
    <s v="Gajendra Behera"/>
    <m/>
    <m/>
    <s v="Deputy Manager"/>
    <n v="336858"/>
    <s v="gajendra.behera@orientalinsurance.co.in"/>
    <n v="9437175639"/>
    <n v="340022"/>
  </r>
  <r>
    <n v="214"/>
    <x v="21"/>
    <s v="OHC Cuttack"/>
    <s v="Sundergarh"/>
    <s v="Rourkela"/>
    <s v="BHUBANESWAR"/>
    <s v="TPH Sambalpur"/>
    <s v="Gajendra Behera"/>
    <m/>
    <m/>
    <s v="Deputy Manager"/>
    <n v="336858"/>
    <s v="gajendra.behera@orientalinsurance.co.in"/>
    <n v="9437175639"/>
    <n v="340022"/>
  </r>
  <r>
    <n v="215"/>
    <x v="21"/>
    <s v="OHC Cuttack"/>
    <s v="Sundergarh"/>
    <s v="Sundergarh"/>
    <s v="BHUBANESWAR"/>
    <s v="TPH Sambalpur"/>
    <s v="Gajendra Behera"/>
    <m/>
    <m/>
    <s v="Deputy Manager"/>
    <n v="336858"/>
    <s v="gajendra.behera@orientalinsurance.co.in"/>
    <n v="9437175639"/>
    <n v="340022"/>
  </r>
  <r>
    <n v="184"/>
    <x v="21"/>
    <s v="OHC Cuttack"/>
    <m/>
    <s v="ATHAGADA"/>
    <s v="BHUBANESWAR"/>
    <s v="TPH BHUBANESWAR"/>
    <s v="Ms T.SUNITA"/>
    <m/>
    <m/>
    <s v="Assistant Manager"/>
    <n v="596680"/>
    <s v="sunita.t@orientalinsurance.co.in"/>
    <n v="8319867840"/>
    <n v="340021"/>
  </r>
  <r>
    <n v="185"/>
    <x v="21"/>
    <s v="OHC Cuttack"/>
    <m/>
    <s v="BHUBANESWAR"/>
    <s v="BHUBANESWAR"/>
    <s v="TPH BHUBANESWAR"/>
    <s v="Ms ROMI"/>
    <m/>
    <m/>
    <s v="Assistant Manager"/>
    <n v="242471"/>
    <s v="romi.bhola@orientalinsurance.co.in"/>
    <n v="9891856071"/>
    <n v="340021"/>
  </r>
  <r>
    <n v="186"/>
    <x v="21"/>
    <s v="OHC Cuttack"/>
    <m/>
    <s v="CUTTACK"/>
    <s v="BHUBANESWAR"/>
    <s v="TPH BHUBANESWAR"/>
    <s v="PRATIK SAHOO"/>
    <m/>
    <m/>
    <s v="Administrative Officer"/>
    <n v="901288"/>
    <s v="pratik.sahoo@orientalinsurance.co.in"/>
    <n v="8788761613"/>
    <n v="340021"/>
  </r>
  <r>
    <n v="187"/>
    <x v="21"/>
    <s v="OHC Cuttack"/>
    <m/>
    <s v="JAGATSINGHPUR"/>
    <s v="BHUBANESWAR"/>
    <s v="TPH BHUBANESWAR"/>
    <s v="Ms T.SUNITA"/>
    <m/>
    <m/>
    <s v="Assistant Manager"/>
    <n v="596680"/>
    <s v="sunita.t@orientalinsurance.co.in"/>
    <n v="8319867840"/>
    <n v="340021"/>
  </r>
  <r>
    <n v="169"/>
    <x v="21"/>
    <s v="OHC Cuttack"/>
    <m/>
    <s v="JAJPUR ROAD"/>
    <s v="BHUBANESWAR"/>
    <s v="DO BALASORE"/>
    <s v="P K SAHOO"/>
    <m/>
    <m/>
    <s v="Sr. Divisional Manager"/>
    <n v="335339"/>
    <s v="prafulla.sahu@orientalinsurance.co.in"/>
    <n v="9438733362"/>
    <n v="345700"/>
  </r>
  <r>
    <n v="188"/>
    <x v="21"/>
    <s v="OHC Cuttack"/>
    <m/>
    <s v="KENDRAPADA"/>
    <s v="BHUBANESWAR"/>
    <s v="TPH BHUBANESWAR"/>
    <s v="Ms T.SUNITA"/>
    <m/>
    <m/>
    <s v="Assistant Manager"/>
    <n v="596680"/>
    <s v="sunita.t@orientalinsurance.co.in"/>
    <n v="8319867840"/>
    <n v="340021"/>
  </r>
  <r>
    <n v="189"/>
    <x v="21"/>
    <s v="OHC Cuttack"/>
    <m/>
    <s v="KHURDA"/>
    <s v="BHUBANESWAR"/>
    <s v="TPH BHUBANESWAR"/>
    <s v="Ms ROMI"/>
    <m/>
    <m/>
    <s v="Assistant Manager"/>
    <n v="242471"/>
    <s v="romi.bhola@orientalinsurance.co.in"/>
    <n v="9891856071"/>
    <n v="340021"/>
  </r>
  <r>
    <n v="190"/>
    <x v="21"/>
    <s v="OHC Cuttack"/>
    <m/>
    <s v="KUJANG"/>
    <s v="BHUBANESWAR"/>
    <s v="TPH BHUBANESWAR"/>
    <s v="Ms T.SUNITA"/>
    <m/>
    <m/>
    <s v="Assistant Manager"/>
    <n v="596680"/>
    <s v="sunita.t@orientalinsurance.co.in"/>
    <n v="8319867840"/>
    <n v="340021"/>
  </r>
  <r>
    <n v="191"/>
    <x v="21"/>
    <s v="OHC Cuttack"/>
    <m/>
    <s v="NAYAGARH"/>
    <s v="BHUBANESWAR"/>
    <s v="TPH BHUBANESWAR"/>
    <s v="R K BEHERA"/>
    <m/>
    <m/>
    <s v="Deputy Manager"/>
    <n v="335541"/>
    <s v="rabi.behera@orientalinsurance.co.in"/>
    <n v="9439005320"/>
    <n v="340021"/>
  </r>
  <r>
    <n v="192"/>
    <x v="21"/>
    <s v="OHC Cuttack"/>
    <m/>
    <s v="NIMAPARA"/>
    <s v="BHUBANESWAR"/>
    <s v="TPH BHUBANESWAR"/>
    <s v="R K BEHERA"/>
    <m/>
    <m/>
    <s v="Deputy Manager"/>
    <n v="335541"/>
    <s v="rabi.behera@orientalinsurance.co.in"/>
    <n v="9439005320"/>
    <n v="340021"/>
  </r>
  <r>
    <n v="193"/>
    <x v="21"/>
    <s v="OHC Cuttack"/>
    <m/>
    <s v="PURI"/>
    <s v="BHUBANESWAR"/>
    <s v="TPH BHUBANESWAR"/>
    <s v="R K BEHERA"/>
    <m/>
    <m/>
    <s v="Deputy Manager"/>
    <n v="335541"/>
    <s v="rabi.behera@orientalinsurance.co.in"/>
    <n v="9439005320"/>
    <n v="340021"/>
  </r>
  <r>
    <n v="170"/>
    <x v="21"/>
    <s v="OHC Cuttack"/>
    <m/>
    <s v="RAIRANGPUR"/>
    <s v="BHUBANESWAR"/>
    <s v="DO BALASORE"/>
    <s v="P K SAHOO"/>
    <m/>
    <m/>
    <s v="Sr. Divisional Manager"/>
    <n v="335339"/>
    <s v="prafulla.sahu@orientalinsurance.co.in"/>
    <n v="9438733362"/>
    <n v="345700"/>
  </r>
  <r>
    <n v="218"/>
    <x v="22"/>
    <s v="PB &amp; HR HC"/>
    <s v="Amritsar"/>
    <s v="Amritsar"/>
    <s v="Chandigarh"/>
    <s v="DO-2 Amritsar"/>
    <s v="GANGA RAM"/>
    <m/>
    <m/>
    <s v="Assistant Manager"/>
    <s v="059978        "/>
    <s v="ganga.ram@orientalinsurance.co.in"/>
    <n v="9988961695"/>
    <n v="235300"/>
  </r>
  <r>
    <n v="237"/>
    <x v="22"/>
    <s v="PB &amp; HR HC"/>
    <s v="Barnala"/>
    <s v="Barnala"/>
    <s v="Chandigarh"/>
    <s v="DO Patiala"/>
    <s v="MANINDER KAUR"/>
    <m/>
    <m/>
    <s v="Assistant Manager"/>
    <n v="66125"/>
    <s v="kaur.maninder@orientalinsurance.co.in"/>
    <n v="9814619666"/>
    <n v="233500"/>
  </r>
  <r>
    <n v="220"/>
    <x v="22"/>
    <s v="PB &amp; HR HC"/>
    <s v="Bathinda"/>
    <s v="Bathinda"/>
    <s v="Chandigarh"/>
    <s v="DO Bathinda"/>
    <s v="VIKAS KATARIA"/>
    <m/>
    <m/>
    <s v="Deputy Manager"/>
    <n v="65145"/>
    <s v="vikas.kataria@orientalinsurance.co.in"/>
    <n v="9780023271"/>
    <n v="233200"/>
  </r>
  <r>
    <n v="221"/>
    <x v="22"/>
    <s v="PB &amp; HR HC"/>
    <s v="Faridkot"/>
    <s v="Faridkot"/>
    <s v="Chandigarh"/>
    <s v="DO Bathinda"/>
    <s v="VIKAS KATARIA"/>
    <m/>
    <m/>
    <s v="Deputy Manager"/>
    <n v="65145"/>
    <s v="vikas.kataria@orientalinsurance.co.in"/>
    <n v="9780023271"/>
    <n v="233200"/>
  </r>
  <r>
    <n v="240"/>
    <x v="22"/>
    <s v="PB &amp; HR HC"/>
    <s v="Fatehgarh Sahib"/>
    <s v="Fatehgarh Sahib"/>
    <s v="Chandigarh"/>
    <s v="DO Rajpura"/>
    <s v="HARINDER KUMAR"/>
    <m/>
    <m/>
    <s v="Deputy Manager"/>
    <n v="56553"/>
    <s v="harinder.kumar@orientalinsurance.co.in"/>
    <n v="9417686687"/>
    <n v="233600"/>
  </r>
  <r>
    <n v="222"/>
    <x v="22"/>
    <s v="PB &amp; HR HC"/>
    <s v="Fazilka"/>
    <s v="Fazilka"/>
    <s v="Chandigarh"/>
    <s v="DO Bathinda"/>
    <s v="VIKAS KATARIA"/>
    <m/>
    <m/>
    <s v="Deputy Manager"/>
    <n v="65145"/>
    <s v="vikas.kataria@orientalinsurance.co.in"/>
    <n v="9780023271"/>
    <n v="233200"/>
  </r>
  <r>
    <n v="226"/>
    <x v="22"/>
    <s v="PB &amp; HR HC"/>
    <s v="Ferozepur"/>
    <s v="Ferozepur"/>
    <s v="Chandigarh"/>
    <s v="DO Ferozepur"/>
    <s v="SUNITA AGGARWAL"/>
    <m/>
    <m/>
    <s v="Deputy Manager"/>
    <n v="62774"/>
    <s v="sunita.aggarwal@orientalinsurance.co.in"/>
    <n v="9463426951"/>
    <n v="233700"/>
  </r>
  <r>
    <n v="235"/>
    <x v="22"/>
    <s v="PB &amp; HR HC"/>
    <s v="Gurdaspur"/>
    <s v="Gurdaspur"/>
    <s v="Chandigarh"/>
    <s v="DO Pathankot"/>
    <s v="SAHIL MAHAJAN"/>
    <m/>
    <m/>
    <s v="Administrative Officer"/>
    <n v="66001"/>
    <s v="sahil.mahajan@orientalinsurance.co.in"/>
    <n v="9814361506"/>
    <n v="233800"/>
  </r>
  <r>
    <n v="227"/>
    <x v="22"/>
    <s v="PB &amp; HR HC"/>
    <s v="Hoshiarpur"/>
    <s v="Hoshiarpur"/>
    <s v="Chandigarh"/>
    <s v="DO Hoshiarpur"/>
    <s v="KUSUM SHARMA"/>
    <m/>
    <m/>
    <s v="Administrative Officer"/>
    <n v="55506"/>
    <s v="kusum.lata@orientalinsurance.co.in"/>
    <n v="9463306780"/>
    <n v="235400"/>
  </r>
  <r>
    <n v="229"/>
    <x v="22"/>
    <s v="PB &amp; HR HC"/>
    <s v="Jalandhar"/>
    <s v="Jalandhar"/>
    <s v="Chandigarh"/>
    <s v="DO Jalandhar"/>
    <s v="GURJEET"/>
    <m/>
    <m/>
    <s v="Administrative Officer"/>
    <n v="960411"/>
    <s v="gurjeet.2016@orientalinsurance.co.in"/>
    <n v="9419242911"/>
    <n v="233100"/>
  </r>
  <r>
    <n v="230"/>
    <x v="22"/>
    <s v="PB &amp; HR HC"/>
    <s v="Kapurthala"/>
    <s v="Kapurthala"/>
    <s v="Chandigarh"/>
    <s v="DO Jalandhar"/>
    <s v="GURJEET"/>
    <m/>
    <m/>
    <s v="Administrative Officer"/>
    <n v="960411"/>
    <s v="gurjeet.2016@orientalinsurance.co.in"/>
    <n v="9419242911"/>
    <n v="233100"/>
  </r>
  <r>
    <n v="216"/>
    <x v="22"/>
    <s v="PB &amp; HR HC"/>
    <s v="Ludhiana"/>
    <s v="Ludhiana"/>
    <s v="Chandigarh"/>
    <s v="DO 1 Ludhiana"/>
    <s v="SADHNA YADAV"/>
    <m/>
    <m/>
    <s v="Assistant Manager"/>
    <n v="66117"/>
    <s v="yadav.sadhna@orientalinsurance.co.in"/>
    <n v="9971352250"/>
    <n v="233400"/>
  </r>
  <r>
    <n v="223"/>
    <x v="22"/>
    <s v="PB &amp; HR HC"/>
    <s v="Mansa"/>
    <s v="Mansa"/>
    <s v="Chandigarh"/>
    <s v="DO Bathinda"/>
    <s v="VIKAS KATARIA"/>
    <m/>
    <m/>
    <s v="Deputy Manager"/>
    <n v="65145"/>
    <s v="vikas.kataria@orientalinsurance.co.in"/>
    <n v="9780023271"/>
    <n v="233200"/>
  </r>
  <r>
    <n v="217"/>
    <x v="22"/>
    <s v="PB &amp; HR HC"/>
    <s v="Moga"/>
    <s v="Moga"/>
    <s v="Chandigarh"/>
    <s v="DO 1 Ludhiana"/>
    <s v="SADHNA YADAV"/>
    <m/>
    <m/>
    <s v="Assistant Manager"/>
    <n v="66117"/>
    <s v="yadav.sadhna@orientalinsurance.co.in"/>
    <n v="9971352250"/>
    <n v="233400"/>
  </r>
  <r>
    <n v="224"/>
    <x v="22"/>
    <s v="PB &amp; HR HC"/>
    <s v="Muktsar"/>
    <s v="Muktsar"/>
    <s v="Chandigarh"/>
    <s v="DO Bathinda"/>
    <s v="VIKAS KATARIA"/>
    <m/>
    <m/>
    <s v="Deputy Manager"/>
    <n v="65145"/>
    <s v="vikas.kataria@orientalinsurance.co.in"/>
    <n v="9780023271"/>
    <n v="233200"/>
  </r>
  <r>
    <n v="228"/>
    <x v="22"/>
    <s v="PB &amp; HR HC"/>
    <s v="Nawanshahr (Shahid Bhagat Singh Nagar)"/>
    <s v="Nawanshahr (Shahid Bhagat Singh Nagar)"/>
    <s v="Chandigarh"/>
    <s v="DO Hoshiarpur"/>
    <s v="KUSUM SHARMA"/>
    <m/>
    <m/>
    <s v="Administrative Officer"/>
    <n v="55506"/>
    <s v="kusum.lata@orientalinsurance.co.in"/>
    <n v="9463306780"/>
    <n v="235400"/>
  </r>
  <r>
    <n v="236"/>
    <x v="22"/>
    <s v="PB &amp; HR HC"/>
    <s v="Pathankot"/>
    <s v="Pathankot"/>
    <s v="Chandigarh"/>
    <s v="Do Pathankot"/>
    <s v="SAHIL MAHAJAN"/>
    <m/>
    <m/>
    <s v="Administrative Officer"/>
    <n v="66001"/>
    <s v="sahil.mahajan@orientalinsurance.co.in"/>
    <n v="9814361506"/>
    <n v="233800"/>
  </r>
  <r>
    <n v="238"/>
    <x v="22"/>
    <s v="PB &amp; HR HC"/>
    <s v="Patiala"/>
    <s v="Patiala"/>
    <s v="Chandigarh"/>
    <s v="DO Patiala"/>
    <s v="MANINDER KAUR"/>
    <m/>
    <m/>
    <s v="Assistant Manager"/>
    <n v="66125"/>
    <s v="kaur.maninder@orientalinsurance.co.in"/>
    <n v="9814619666"/>
    <n v="233500"/>
  </r>
  <r>
    <n v="232"/>
    <x v="22"/>
    <s v="PB &amp; HR HC"/>
    <s v="Rupnagar"/>
    <s v="Rupnagar"/>
    <s v="Chandigarh"/>
    <s v="DO Mohali"/>
    <s v="PARAMJIT KAUR"/>
    <m/>
    <m/>
    <s v="Deputy Manager"/>
    <n v="52264"/>
    <s v="paramjit.kaur@orientalinsurance.co.in"/>
    <n v="9914201431"/>
    <n v="231400"/>
  </r>
  <r>
    <n v="233"/>
    <x v="22"/>
    <s v="PB &amp; HR HC"/>
    <s v="Sahibzada Ajit Singh Nagar (Mohali)"/>
    <s v="Sahibzada Ajit Singh Nagar (Mohali)"/>
    <s v="Chandigarh"/>
    <s v="DO Mohali"/>
    <s v="PARAMJIT KAUR"/>
    <m/>
    <m/>
    <s v="Deputy Manager"/>
    <n v="52264"/>
    <s v="paramjit.kaur@orientalinsurance.co.in"/>
    <n v="9914201431"/>
    <n v="231400"/>
  </r>
  <r>
    <n v="239"/>
    <x v="22"/>
    <s v="PB &amp; HR HC"/>
    <s v="Sangrur"/>
    <s v="Sangrur"/>
    <s v="Chandigarh"/>
    <s v="Do Patiala"/>
    <s v="MANINDER KAUR"/>
    <m/>
    <m/>
    <s v="Assistant Manager"/>
    <n v="66125"/>
    <s v="kaur.maninder@orientalinsurance.co.in"/>
    <n v="9814619666"/>
    <n v="233500"/>
  </r>
  <r>
    <n v="219"/>
    <x v="22"/>
    <s v="PB &amp; HR HC"/>
    <s v="Tarn Taran"/>
    <s v="Tarn Taran"/>
    <s v="Chandigarh"/>
    <s v="DO-2 Amritsar"/>
    <s v="GANGA RAM"/>
    <m/>
    <m/>
    <s v="Assistant Manager"/>
    <s v="059978        "/>
    <s v="ganga.ram@orientalinsurance.co.in"/>
    <n v="9988961695"/>
    <n v="235300"/>
  </r>
  <r>
    <n v="709"/>
    <x v="23"/>
    <s v="RAJASTHAN HIGH COURT JAIPUR BENCH"/>
    <s v="AJMER"/>
    <s v="AJMER"/>
    <s v="JAIPUR"/>
    <s v="TPH AJMER"/>
    <s v="HARI SINGH MEENA"/>
    <m/>
    <m/>
    <s v="Manager Incharge"/>
    <n v="44211"/>
    <s v="hsmeena@orientalinsurance.co.in"/>
    <n v="9414271973"/>
    <n v="240022"/>
  </r>
  <r>
    <n v="710"/>
    <x v="23"/>
    <s v="RAJASTHAN HIGH COURT JAIPUR BENCH"/>
    <s v="AJMER"/>
    <s v="BEAWAR"/>
    <s v="JAIPUR"/>
    <s v="TPH AJMER"/>
    <s v="HARI SINGH MEENA"/>
    <m/>
    <m/>
    <s v="Manager Incharge"/>
    <n v="44211"/>
    <s v="hsmeena@orientalinsurance.co.in"/>
    <n v="9414271973"/>
    <n v="240022"/>
  </r>
  <r>
    <n v="711"/>
    <x v="23"/>
    <s v="RAJASTHAN HIGH COURT JAIPUR BENCH"/>
    <s v="AJMER"/>
    <s v="KEKRI"/>
    <s v="JAIPUR"/>
    <s v="TPH AJMER"/>
    <s v="HARI SINGH MEENA"/>
    <m/>
    <m/>
    <s v="Manager Incharge"/>
    <n v="44211"/>
    <s v="hsmeena@orientalinsurance.co.in"/>
    <n v="9414271973"/>
    <n v="240022"/>
  </r>
  <r>
    <n v="712"/>
    <x v="23"/>
    <s v="RAJASTHAN HIGH COURT JAIPUR BENCH"/>
    <s v="AJMER"/>
    <s v="KISHANGARH"/>
    <s v="JAIPUR"/>
    <s v="TPH AJMER"/>
    <s v="HARI SINGH MEENA"/>
    <m/>
    <m/>
    <s v="Manager Incharge"/>
    <n v="44211"/>
    <s v="hsmeena@orientalinsurance.co.in"/>
    <n v="9414271973"/>
    <n v="240022"/>
  </r>
  <r>
    <n v="732"/>
    <x v="23"/>
    <s v="RAJASTHAN HIGH COURT JAIPUR BENCH"/>
    <s v="ALWAR"/>
    <s v="ALWAR"/>
    <s v="JAIPUR"/>
    <s v="TPH ALWAR"/>
    <s v="RAJESH KUMAR GOYAL"/>
    <m/>
    <m/>
    <s v="Deputy Mgr Incharge"/>
    <n v="230243"/>
    <s v="rajegoyal@orientalinsurance.co.in"/>
    <n v="9414436362"/>
    <n v="240021"/>
  </r>
  <r>
    <n v="733"/>
    <x v="23"/>
    <s v="RAJASTHAN HIGH COURT JAIPUR BENCH"/>
    <s v="ALWAR"/>
    <s v="BANSUR"/>
    <s v="JAIPUR"/>
    <s v="TPH ALWAR"/>
    <s v="RAJESH KUMAR GOYAL"/>
    <m/>
    <m/>
    <s v="Deputy Mgr Incharge"/>
    <n v="230243"/>
    <s v="rajegoyal@orientalinsurance.co.in"/>
    <n v="9414436362"/>
    <n v="240021"/>
  </r>
  <r>
    <n v="734"/>
    <x v="23"/>
    <s v="RAJASTHAN HIGH COURT JAIPUR BENCH"/>
    <s v="ALWAR"/>
    <s v="BEHROR"/>
    <s v="JAIPUR"/>
    <s v="TPH ALWAR"/>
    <s v="RAJESH KUMAR GOYAL"/>
    <m/>
    <m/>
    <s v="Deputy Mgr Incharge"/>
    <n v="230243"/>
    <s v="rajegoyal@orientalinsurance.co.in"/>
    <n v="9414436362"/>
    <n v="240021"/>
  </r>
  <r>
    <n v="735"/>
    <x v="23"/>
    <s v="RAJASTHAN HIGH COURT JAIPUR BENCH"/>
    <s v="ALWAR"/>
    <s v="KISHANGARH BAS"/>
    <s v="JAIPUR"/>
    <s v="TPH ALWAR"/>
    <s v="RAJESH KUMAR GOYAL"/>
    <m/>
    <m/>
    <s v="Deputy Mgr Incharge"/>
    <n v="230243"/>
    <s v="rajegoyal@orientalinsurance.co.in"/>
    <n v="9414436362"/>
    <n v="240021"/>
  </r>
  <r>
    <n v="736"/>
    <x v="23"/>
    <s v="RAJASTHAN HIGH COURT JAIPUR BENCH"/>
    <s v="ALWAR"/>
    <s v="LAXMANGARH"/>
    <s v="JAIPUR"/>
    <s v="TPH ALWAR"/>
    <s v="RAJESH KUMAR GOYAL"/>
    <m/>
    <m/>
    <s v="Deputy Mgr Incharge"/>
    <n v="230243"/>
    <s v="rajegoyal@orientalinsurance.co.in"/>
    <n v="9414436362"/>
    <n v="240021"/>
  </r>
  <r>
    <n v="737"/>
    <x v="23"/>
    <s v="RAJASTHAN HIGH COURT JAIPUR BENCH"/>
    <s v="ALWAR"/>
    <s v="MUNDAWAR"/>
    <s v="JAIPUR"/>
    <s v="TPH ALWAR"/>
    <s v="RAJESH KUMAR GOYAL"/>
    <m/>
    <m/>
    <s v="Deputy Mgr Incharge"/>
    <n v="230243"/>
    <s v="rajegoyal@orientalinsurance.co.in"/>
    <n v="9414436362"/>
    <n v="240021"/>
  </r>
  <r>
    <n v="738"/>
    <x v="23"/>
    <s v="RAJASTHAN HIGH COURT JAIPUR BENCH"/>
    <s v="ALWAR"/>
    <s v="RAJGARH"/>
    <s v="JAIPUR"/>
    <s v="TPH ALWAR"/>
    <s v="RAJESH KUMAR GOYAL"/>
    <m/>
    <m/>
    <s v="Deputy Mgr Incharge"/>
    <n v="230243"/>
    <s v="rajegoyal@orientalinsurance.co.in"/>
    <n v="9414436362"/>
    <n v="240021"/>
  </r>
  <r>
    <n v="739"/>
    <x v="23"/>
    <s v="RAJASTHAN HIGH COURT JAIPUR BENCH"/>
    <s v="ALWAR"/>
    <s v="TIJARA"/>
    <s v="JAIPUR"/>
    <s v="TPH ALWAR"/>
    <s v="RAJESH KUMAR GOYAL"/>
    <m/>
    <m/>
    <s v="Deputy Mgr Incharge"/>
    <n v="230243"/>
    <s v="rajegoyal@orientalinsurance.co.in"/>
    <n v="9414436362"/>
    <n v="240021"/>
  </r>
  <r>
    <n v="713"/>
    <x v="23"/>
    <s v="RAJASTHAN HIGH COURT JAIPUR BENCH"/>
    <s v="BARAN"/>
    <s v="ATRU"/>
    <s v="JAIPUR"/>
    <s v="TPH AJMER"/>
    <s v="HARI SINGH MEENA"/>
    <m/>
    <m/>
    <s v="Manager Incharge"/>
    <n v="44211"/>
    <s v="hsmeena@orientalinsurance.co.in"/>
    <n v="9414271973"/>
    <n v="240022"/>
  </r>
  <r>
    <n v="714"/>
    <x v="23"/>
    <s v="RAJASTHAN HIGH COURT JAIPUR BENCH"/>
    <s v="BARAN"/>
    <s v="BARAN"/>
    <s v="JAIPUR"/>
    <s v="TPH AJMER"/>
    <s v="HARI SINGH MEENA"/>
    <m/>
    <m/>
    <s v="Manager Incharge"/>
    <n v="44211"/>
    <s v="hsmeena@orientalinsurance.co.in"/>
    <n v="9414271973"/>
    <n v="240022"/>
  </r>
  <r>
    <n v="715"/>
    <x v="23"/>
    <s v="RAJASTHAN HIGH COURT JAIPUR BENCH"/>
    <s v="BARAN"/>
    <s v="CHABRA"/>
    <s v="JAIPUR"/>
    <s v="TPH AJMER"/>
    <s v="HARI SINGH MEENA"/>
    <m/>
    <m/>
    <s v="Manager Incharge"/>
    <n v="44211"/>
    <s v="hsmeena@orientalinsurance.co.in"/>
    <n v="9414271973"/>
    <n v="240022"/>
  </r>
  <r>
    <n v="771"/>
    <x v="23"/>
    <s v="RAJASTHAN HIGH COURT JODHPUR"/>
    <s v="BARMER"/>
    <s v="BALOTRA"/>
    <s v="JAIPUR"/>
    <s v="TPH JODHPUR"/>
    <s v="MAHENDRA MEHTA"/>
    <m/>
    <m/>
    <s v="Deputy Mgr Incharge"/>
    <n v="751219"/>
    <s v="mahendra.mehta@orientalinsurance.co.in"/>
    <n v="9413058604"/>
    <n v="240024"/>
  </r>
  <r>
    <n v="772"/>
    <x v="23"/>
    <s v="RAJASTHAN HIGH COURT JODHPUR"/>
    <s v="BARMER"/>
    <s v="BARMER"/>
    <s v="JAIPUR"/>
    <s v="TPH JODHPUR"/>
    <s v="MAHENDRA MEHTA"/>
    <m/>
    <m/>
    <s v="Deputy Mgr Incharge"/>
    <n v="751219"/>
    <s v="mahendra.mehta@orientalinsurance.co.in"/>
    <n v="9413058604"/>
    <n v="240024"/>
  </r>
  <r>
    <n v="798"/>
    <x v="23"/>
    <s v="RAJASTHAN HIGH COURT JODHPUR"/>
    <s v="BASWARA"/>
    <s v="BASWARA"/>
    <s v="JAIPUR"/>
    <s v="TPH UDAIPUR"/>
    <s v="NARSA RAM VERMA"/>
    <m/>
    <m/>
    <s v="Manager Incharge"/>
    <n v="751421"/>
    <s v="narsa.ram@orientalinsurance.co.in"/>
    <n v="9414125688"/>
    <n v="240025"/>
  </r>
  <r>
    <n v="799"/>
    <x v="23"/>
    <s v="RAJASTHAN HIGH COURT JODHPUR"/>
    <s v="BASWARA"/>
    <s v="KHUSHALGARH"/>
    <s v="JAIPUR"/>
    <s v="TPH UDAIPUR"/>
    <s v="NARSA RAM VERMA"/>
    <m/>
    <m/>
    <s v="Manager Incharge"/>
    <n v="751421"/>
    <s v="narsa.ram@orientalinsurance.co.in"/>
    <n v="9414125688"/>
    <n v="240025"/>
  </r>
  <r>
    <n v="740"/>
    <x v="23"/>
    <s v="RAJASTHAN HIGH COURT JAIPUR BENCH"/>
    <s v="BHARATPUR"/>
    <s v="BAYANA"/>
    <s v="JAIPUR"/>
    <s v="TPH ALWAR"/>
    <s v="RAJESH KUMAR GOYAL"/>
    <m/>
    <m/>
    <s v="Deputy Mgr Incharge"/>
    <n v="230243"/>
    <s v="rajegoyal@orientalinsurance.co.in"/>
    <n v="9414436362"/>
    <n v="240021"/>
  </r>
  <r>
    <n v="741"/>
    <x v="23"/>
    <s v="RAJASTHAN HIGH COURT JAIPUR BENCH"/>
    <s v="BHARATPUR"/>
    <s v="BHARATPUR"/>
    <s v="JAIPUR"/>
    <s v="TPH ALWAR"/>
    <s v="RAJESH KUMAR GOYAL"/>
    <m/>
    <m/>
    <s v="Deputy Mgr Incharge"/>
    <n v="230243"/>
    <s v="rajegoyal@orientalinsurance.co.in"/>
    <n v="9414436362"/>
    <n v="240021"/>
  </r>
  <r>
    <n v="742"/>
    <x v="23"/>
    <s v="RAJASTHAN HIGH COURT JAIPUR BENCH"/>
    <s v="BHARATPUR"/>
    <s v="DEEG"/>
    <s v="JAIPUR"/>
    <s v="TPH ALWAR"/>
    <s v="RAJESH KUMAR GOYAL"/>
    <m/>
    <m/>
    <s v="Deputy Mgr Incharge"/>
    <n v="230243"/>
    <s v="rajegoyal@orientalinsurance.co.in"/>
    <n v="9414436362"/>
    <n v="240021"/>
  </r>
  <r>
    <n v="743"/>
    <x v="23"/>
    <s v="RAJASTHAN HIGH COURT JAIPUR BENCH"/>
    <s v="BHARATPUR"/>
    <s v="KAMAN"/>
    <s v="JAIPUR"/>
    <s v="TPH ALWAR"/>
    <s v="RAJESH KUMAR GOYAL"/>
    <m/>
    <m/>
    <s v="Deputy Mgr Incharge"/>
    <n v="230243"/>
    <s v="rajegoyal@orientalinsurance.co.in"/>
    <n v="9414436362"/>
    <n v="240021"/>
  </r>
  <r>
    <n v="716"/>
    <x v="23"/>
    <s v="RAJSTHAN HIGH COURT JODHPUR"/>
    <s v="BHILWARA"/>
    <s v="BHILWARA"/>
    <s v="JAIPUR"/>
    <s v="TPH AJMER"/>
    <s v="HARI SINGH MEENA"/>
    <m/>
    <m/>
    <s v="Manager Incharge"/>
    <n v="44211"/>
    <s v="hsmeena@orientalinsurance.co.in"/>
    <n v="9414271973"/>
    <n v="240022"/>
  </r>
  <r>
    <n v="717"/>
    <x v="23"/>
    <s v="RAJSTHAN HIGH COURT JODHPUR"/>
    <s v="BHILWARA"/>
    <s v="GULABPURA"/>
    <s v="JAIPUR"/>
    <s v="TPH AJMER"/>
    <s v="HARI SINGH MEENA"/>
    <m/>
    <m/>
    <s v="Manager Incharge"/>
    <n v="44211"/>
    <s v="hsmeena@orientalinsurance.co.in"/>
    <n v="9414271973"/>
    <n v="240022"/>
  </r>
  <r>
    <n v="718"/>
    <x v="23"/>
    <s v="RAJSTHAN HIGH COURT JODHPUR"/>
    <s v="BHILWARA"/>
    <s v="JAHAJPUR"/>
    <s v="JAIPUR"/>
    <s v="TPH AJMER"/>
    <s v="HARI SINGH MEENA"/>
    <m/>
    <m/>
    <s v="Manager Incharge"/>
    <n v="44211"/>
    <s v="hsmeena@orientalinsurance.co.in"/>
    <n v="9414271973"/>
    <n v="240022"/>
  </r>
  <r>
    <n v="719"/>
    <x v="23"/>
    <s v="RAJSTHAN HIGH COURT JODHPUR"/>
    <s v="BHILWARA"/>
    <s v="SHAHPURA"/>
    <s v="JAIPUR"/>
    <s v="TPH AJMER"/>
    <s v="HARI SINGH MEENA"/>
    <m/>
    <m/>
    <s v="Manager Incharge"/>
    <n v="44211"/>
    <s v="hsmeena@orientalinsurance.co.in"/>
    <n v="9414271973"/>
    <n v="240022"/>
  </r>
  <r>
    <n v="773"/>
    <x v="23"/>
    <s v="RAJASTHAN HIGH COURT JODHPUR"/>
    <s v="BIKANER"/>
    <s v="BIKANER"/>
    <s v="JAIPUR"/>
    <s v="TPH JODHPUR"/>
    <s v="MAHENDRA MEHTA"/>
    <m/>
    <m/>
    <s v="Deputy Mgr Incharge"/>
    <n v="751219"/>
    <s v="mahendra.mehta@orientalinsurance.co.in"/>
    <n v="9413058604"/>
    <n v="240024"/>
  </r>
  <r>
    <n v="774"/>
    <x v="23"/>
    <s v="RAJASTHAN HIGH COURT JODHPUR"/>
    <s v="BIKANER"/>
    <s v="SRIDUNGARGARH"/>
    <s v="JAIPUR"/>
    <s v="TPH JODHPUR"/>
    <s v="MAHENDRA MEHTA"/>
    <m/>
    <m/>
    <s v="Deputy Mgr Incharge"/>
    <n v="751219"/>
    <s v="mahendra.mehta@orientalinsurance.co.in"/>
    <n v="9413058604"/>
    <n v="240024"/>
  </r>
  <r>
    <n v="720"/>
    <x v="23"/>
    <s v="RAJASTHAN HIGH COURT JAIPUR BENCH"/>
    <s v="BUNDI"/>
    <s v="BUNDI"/>
    <s v="JAIPUR"/>
    <s v="TPH AJMER"/>
    <s v="HARI SINGH MEENA"/>
    <m/>
    <m/>
    <s v="Manager Incharge"/>
    <n v="44211"/>
    <s v="hsmeena@orientalinsurance.co.in"/>
    <n v="9414271973"/>
    <n v="240022"/>
  </r>
  <r>
    <n v="721"/>
    <x v="23"/>
    <s v="RAJSTHAN HIGH COURT JODHPUR"/>
    <s v="CHITTORGARH"/>
    <s v="BEGU"/>
    <s v="JAIPUR"/>
    <s v="TPH AJMER"/>
    <s v="HARI SINGH MEENA"/>
    <m/>
    <m/>
    <s v="Manager Incharge"/>
    <n v="44211"/>
    <s v="hsmeena@orientalinsurance.co.in"/>
    <n v="9414271973"/>
    <n v="240022"/>
  </r>
  <r>
    <n v="800"/>
    <x v="23"/>
    <s v="RAJASTHAN HIGH COURT JODHPUR"/>
    <s v="CHITTORGARH"/>
    <s v="CHITTORGARH"/>
    <s v="JAIPUR"/>
    <s v="TPH UDAIPUR"/>
    <s v="NARSA RAM VERMA"/>
    <m/>
    <m/>
    <s v="Manager Incharge"/>
    <n v="751421"/>
    <s v="narsa.ram@orientalinsurance.co.in"/>
    <n v="9414125688"/>
    <n v="240025"/>
  </r>
  <r>
    <n v="801"/>
    <x v="23"/>
    <s v="RAJASTHAN HIGH COURT JODHPUR"/>
    <s v="CHITTORGARH"/>
    <s v="NIMBAHEDA"/>
    <s v="JAIPUR"/>
    <s v="TPH UDAIPUR"/>
    <s v="NARSA RAM VERMA"/>
    <m/>
    <m/>
    <s v="Manager Incharge"/>
    <n v="751421"/>
    <s v="narsa.ram@orientalinsurance.co.in"/>
    <n v="9414125688"/>
    <n v="240025"/>
  </r>
  <r>
    <n v="750"/>
    <x v="23"/>
    <s v="RAJASTHAN HIGH COURT JODHPUR"/>
    <s v="CHURU"/>
    <s v="CHURU"/>
    <s v="JAIPUR"/>
    <s v="TPH JAIPUR"/>
    <s v="P M KACHOTIYA"/>
    <m/>
    <m/>
    <s v="Manager Incharge"/>
    <n v="58742"/>
    <s v="pmkachotia@orientalinsurance.co.in"/>
    <n v="9829400019"/>
    <n v="240023"/>
  </r>
  <r>
    <n v="751"/>
    <x v="23"/>
    <s v="RAJASTHAN HIGH COURT JODHPUR"/>
    <s v="CHURU"/>
    <s v="RAJGARH"/>
    <s v="JAIPUR"/>
    <s v="TPH JAIPUR"/>
    <s v="P M KACHOTIYA"/>
    <m/>
    <m/>
    <s v="Manager Incharge"/>
    <n v="58742"/>
    <s v="pmkachotia@orientalinsurance.co.in"/>
    <n v="9829400019"/>
    <n v="240023"/>
  </r>
  <r>
    <n v="752"/>
    <x v="23"/>
    <s v="RAJASTHAN HIGH COURT JODHPUR"/>
    <s v="CHURU"/>
    <s v="RATANGARH"/>
    <s v="JAIPUR"/>
    <s v="TPH JAIPUR"/>
    <s v="P M KACHOTIYA"/>
    <m/>
    <m/>
    <s v="Manager Incharge"/>
    <n v="58742"/>
    <s v="pmkachotia@orientalinsurance.co.in"/>
    <n v="9829400019"/>
    <n v="240023"/>
  </r>
  <r>
    <n v="753"/>
    <x v="23"/>
    <s v="RAJASTHAN HIGH COURT JODHPUR"/>
    <s v="CHURU"/>
    <s v="SUJANGARH"/>
    <s v="JAIPUR"/>
    <s v="TPH JAIPUR"/>
    <s v="P M KACHOTIYA"/>
    <m/>
    <m/>
    <s v="Manager Incharge"/>
    <n v="58742"/>
    <s v="pmkachotia@orientalinsurance.co.in"/>
    <n v="9829400019"/>
    <n v="240023"/>
  </r>
  <r>
    <n v="754"/>
    <x v="23"/>
    <s v="RAJASTHAN HIGH COURT JAIPUR BENCH"/>
    <s v="DAUSA"/>
    <s v="BANDIKUI"/>
    <s v="JAIPUR"/>
    <s v="TPH JAIPUR"/>
    <s v="P M KACHOTIYA"/>
    <m/>
    <m/>
    <s v="Manager Incharge"/>
    <n v="58742"/>
    <s v="pmkachotia@orientalinsurance.co.in"/>
    <n v="9829400019"/>
    <n v="240023"/>
  </r>
  <r>
    <n v="755"/>
    <x v="23"/>
    <s v="RAJASTHAN HIGH COURT JAIPUR BENCH"/>
    <s v="DAUSA"/>
    <s v="DAUSA"/>
    <s v="JAIPUR"/>
    <s v="TPH JAIPUR"/>
    <s v="P M KACHOTIYA"/>
    <m/>
    <m/>
    <s v="Manager Incharge"/>
    <n v="58742"/>
    <s v="pmkachotia@orientalinsurance.co.in"/>
    <n v="9829400019"/>
    <n v="240023"/>
  </r>
  <r>
    <n v="744"/>
    <x v="23"/>
    <s v="RAJASTHAN HIGH COURT JAIPUR BENCH"/>
    <s v="DHOLPUR"/>
    <s v="BARI"/>
    <s v="JAIPUR"/>
    <s v="TPH ALWAR"/>
    <s v="RAJESH KUMAR GOYAL"/>
    <m/>
    <m/>
    <s v="Deputy Mgr Incharge"/>
    <n v="230243"/>
    <s v="rajegoyal@orientalinsurance.co.in"/>
    <n v="9414436362"/>
    <n v="240021"/>
  </r>
  <r>
    <n v="745"/>
    <x v="23"/>
    <s v="RAJASTHAN HIGH COURT JAIPUR BENCH"/>
    <s v="DHOLPUR"/>
    <s v="DHOLPUR"/>
    <s v="JAIPUR"/>
    <s v="TPH ALWAR"/>
    <s v="RAJESH KUMAR GOYAL"/>
    <m/>
    <m/>
    <s v="Deputy Mgr Incharge"/>
    <n v="230243"/>
    <s v="rajegoyal@orientalinsurance.co.in"/>
    <n v="9414436362"/>
    <n v="240021"/>
  </r>
  <r>
    <n v="802"/>
    <x v="23"/>
    <s v="RAJASTHAN HIGH COURT JODHPUR"/>
    <s v="DUNGARPUR"/>
    <s v="DUNGARPUR"/>
    <s v="JAIPUR"/>
    <s v="TPH UDAIPUR"/>
    <s v="NARSA RAM VERMA"/>
    <m/>
    <m/>
    <s v="Manager Incharge"/>
    <n v="751421"/>
    <s v="narsa.ram@orientalinsurance.co.in"/>
    <n v="9414125688"/>
    <n v="240025"/>
  </r>
  <r>
    <n v="803"/>
    <x v="23"/>
    <s v="RAJASTHAN HIGH COURT JODHPUR"/>
    <s v="DUNGARPUR"/>
    <s v="SAGWADA"/>
    <s v="JAIPUR"/>
    <s v="TPH UDAIPUR"/>
    <s v="NARSA RAM VERMA"/>
    <m/>
    <m/>
    <s v="Manager Incharge"/>
    <n v="751421"/>
    <s v="narsa.ram@orientalinsurance.co.in"/>
    <n v="9414125688"/>
    <n v="240025"/>
  </r>
  <r>
    <n v="775"/>
    <x v="23"/>
    <s v="RAJASTHAN HIGH COURT JODHPUR"/>
    <s v="HANUMANGARH"/>
    <s v="BHADRA"/>
    <s v="JAIPUR"/>
    <s v="TPH JODHPUR"/>
    <s v="MAHENDRA MEHTA"/>
    <m/>
    <m/>
    <s v="Deputy Mgr Incharge"/>
    <n v="751219"/>
    <s v="mahendra.mehta@orientalinsurance.co.in"/>
    <n v="9413058604"/>
    <n v="240024"/>
  </r>
  <r>
    <n v="776"/>
    <x v="23"/>
    <s v="RAJASTHAN HIGH COURT JODHPUR"/>
    <s v="HANUMANGARH"/>
    <s v="HANUMANGARH"/>
    <s v="JAIPUR"/>
    <s v="TPH JODHPUR"/>
    <s v="MAHENDRA MEHTA"/>
    <m/>
    <m/>
    <s v="Deputy Mgr Incharge"/>
    <n v="751219"/>
    <s v="mahendra.mehta@orientalinsurance.co.in"/>
    <n v="9413058604"/>
    <n v="240024"/>
  </r>
  <r>
    <n v="777"/>
    <x v="23"/>
    <s v="RAJASTHAN HIGH COURT JODHPUR"/>
    <s v="HANUMANGARH"/>
    <s v="NOHAR"/>
    <s v="JAIPUR"/>
    <s v="TPH JODHPUR"/>
    <s v="MAHENDRA MEHTA"/>
    <m/>
    <m/>
    <s v="Deputy Mgr Incharge"/>
    <n v="751219"/>
    <s v="mahendra.mehta@orientalinsurance.co.in"/>
    <n v="9413058604"/>
    <n v="240024"/>
  </r>
  <r>
    <n v="778"/>
    <x v="23"/>
    <s v="RAJASTHAN HIGH COURT JODHPUR"/>
    <s v="HANUMANGARH"/>
    <s v="SANGRIA"/>
    <s v="JAIPUR"/>
    <s v="TPH JODHPUR"/>
    <s v="MAHENDRA MEHTA"/>
    <m/>
    <m/>
    <s v="Deputy Mgr Incharge"/>
    <n v="751219"/>
    <s v="mahendra.mehta@orientalinsurance.co.in"/>
    <n v="9413058604"/>
    <n v="240024"/>
  </r>
  <r>
    <n v="756"/>
    <x v="23"/>
    <s v="RAJASTHAN HIGH COURT JAIPUR BENCH"/>
    <s v="JAIPUR"/>
    <s v="CHOMU"/>
    <s v="JAIPUR"/>
    <s v="TPH JAIPUR"/>
    <s v="P M KACHOTIYA"/>
    <m/>
    <m/>
    <s v="Manager Incharge"/>
    <n v="58742"/>
    <s v="pmkachotia@orientalinsurance.co.in"/>
    <n v="9829400019"/>
    <n v="240023"/>
  </r>
  <r>
    <n v="757"/>
    <x v="23"/>
    <s v="RAJASTHAN HIGH COURT JAIPUR BENCH"/>
    <s v="JAIPUR"/>
    <s v="DUDU"/>
    <s v="JAIPUR"/>
    <s v="TPH JAIPUR"/>
    <s v="P M KACHOTIYA"/>
    <m/>
    <m/>
    <s v="Manager Incharge"/>
    <n v="58742"/>
    <s v="pmkachotia@orientalinsurance.co.in"/>
    <n v="9829400019"/>
    <n v="240023"/>
  </r>
  <r>
    <n v="758"/>
    <x v="23"/>
    <s v="RAJASTHAN HIGH COURT JAIPUR BENCH"/>
    <s v="JAIPUR"/>
    <s v="JAIPUR"/>
    <s v="JAIPUR"/>
    <s v="TPH JAIPUR"/>
    <s v="P M KACHOTIYA"/>
    <m/>
    <m/>
    <s v="Manager Incharge"/>
    <n v="58742"/>
    <s v="pmkachotia@orientalinsurance.co.in"/>
    <n v="9829400019"/>
    <n v="240023"/>
  </r>
  <r>
    <n v="759"/>
    <x v="23"/>
    <s v="RAJASTHAN HIGH COURT JAIPUR BENCH"/>
    <s v="JAIPUR"/>
    <s v="SAMBHERLAKE"/>
    <s v="JAIPUR"/>
    <s v="TPH JAIPUR"/>
    <s v="P M KACHOTIYA"/>
    <m/>
    <m/>
    <s v="Manager Incharge"/>
    <n v="58742"/>
    <s v="pmkachotia@orientalinsurance.co.in"/>
    <n v="9829400019"/>
    <n v="240023"/>
  </r>
  <r>
    <n v="760"/>
    <x v="23"/>
    <s v="RAJASTHAN HIGH COURT JAIPUR BENCH"/>
    <s v="JAIPUR"/>
    <s v="SHAHPURA CAMP"/>
    <s v="JAIPUR"/>
    <s v="TPH JAIPUR"/>
    <s v="P M KACHOTIYA"/>
    <m/>
    <m/>
    <s v="Manager Incharge"/>
    <n v="58742"/>
    <s v="pmkachotia@orientalinsurance.co.in"/>
    <n v="9829400019"/>
    <n v="240023"/>
  </r>
  <r>
    <n v="746"/>
    <x v="23"/>
    <s v="RAJASTHAN HIGH COURT JAIPUR BENCH"/>
    <s v="JAIPUR DISTRICT"/>
    <s v="KOTPUTLI"/>
    <s v="JAIPUR"/>
    <s v="TPH ALWAR"/>
    <s v="RAJESH KUMAR GOYAL"/>
    <m/>
    <m/>
    <s v="Deputy Mgr Incharge"/>
    <n v="230243"/>
    <s v="rajegoyal@orientalinsurance.co.in"/>
    <n v="9414436362"/>
    <n v="240021"/>
  </r>
  <r>
    <n v="779"/>
    <x v="23"/>
    <s v="RAJASTHAN HIGH COURT JODHPUR"/>
    <s v="JAISELMER"/>
    <s v="JAISALMER"/>
    <s v="JAIPUR"/>
    <s v="TPH JODHPUR"/>
    <s v="MAHENDRA MEHTA"/>
    <m/>
    <m/>
    <s v="Deputy Mgr Incharge"/>
    <n v="751219"/>
    <s v="mahendra.mehta@orientalinsurance.co.in"/>
    <n v="9413058604"/>
    <n v="240024"/>
  </r>
  <r>
    <n v="780"/>
    <x v="23"/>
    <s v="RAJASTHAN HIGH COURT JODHPUR"/>
    <s v="JALORE"/>
    <s v="BHINMAL"/>
    <s v="JAIPUR"/>
    <s v="TPH JODHPUR"/>
    <s v="MAHENDRA MEHTA"/>
    <m/>
    <m/>
    <s v="Deputy Mgr Incharge"/>
    <n v="751219"/>
    <s v="mahendra.mehta@orientalinsurance.co.in"/>
    <n v="9413058604"/>
    <n v="240024"/>
  </r>
  <r>
    <n v="781"/>
    <x v="23"/>
    <s v="RAJASTHAN HIGH COURT JODHPUR"/>
    <s v="JALORE"/>
    <s v="JALORE"/>
    <s v="JAIPUR"/>
    <s v="TPH JODHPUR"/>
    <s v="MAHENDRA MEHTA"/>
    <m/>
    <m/>
    <s v="Deputy Mgr Incharge"/>
    <n v="751219"/>
    <s v="mahendra.mehta@orientalinsurance.co.in"/>
    <n v="9413058604"/>
    <n v="240024"/>
  </r>
  <r>
    <n v="782"/>
    <x v="23"/>
    <s v="RAJASTHAN HIGH COURT JODHPUR"/>
    <s v="JALORE"/>
    <s v="SANCHORE"/>
    <s v="JAIPUR"/>
    <s v="TPH JODHPUR"/>
    <s v="MAHENDRA MEHTA"/>
    <m/>
    <m/>
    <s v="Deputy Mgr Incharge"/>
    <n v="751219"/>
    <s v="mahendra.mehta@orientalinsurance.co.in"/>
    <n v="9413058604"/>
    <n v="240024"/>
  </r>
  <r>
    <n v="722"/>
    <x v="23"/>
    <s v="RAJASTHAN HIGH COURT JAIPUR BENCH"/>
    <s v="JHALAWAR"/>
    <s v="AKLERA"/>
    <s v="JAIPUR"/>
    <s v="TPH AJMER"/>
    <s v="HARI SINGH MEENA"/>
    <m/>
    <m/>
    <s v="Manager Incharge"/>
    <n v="44211"/>
    <s v="hsmeena@orientalinsurance.co.in"/>
    <n v="9414271973"/>
    <n v="240022"/>
  </r>
  <r>
    <n v="723"/>
    <x v="23"/>
    <s v="RAJASTHAN HIGH COURT JAIPUR BENCH"/>
    <s v="JHALAWAR"/>
    <s v="BHAWANI MANDI"/>
    <s v="JAIPUR"/>
    <s v="TPH AJMER"/>
    <s v="HARI SINGH MEENA"/>
    <m/>
    <m/>
    <s v="Manager Incharge"/>
    <n v="44211"/>
    <s v="hsmeena@orientalinsurance.co.in"/>
    <n v="9414271973"/>
    <n v="240022"/>
  </r>
  <r>
    <n v="724"/>
    <x v="23"/>
    <s v="RAJASTHAN HIGH COURT JAIPUR BENCH"/>
    <s v="JHALAWAR"/>
    <s v="JHALAWAR"/>
    <s v="JAIPUR"/>
    <s v="TPH AJMER"/>
    <s v="HARI SINGH MEENA"/>
    <m/>
    <m/>
    <s v="Manager Incharge"/>
    <n v="44211"/>
    <s v="hsmeena@orientalinsurance.co.in"/>
    <n v="9414271973"/>
    <n v="240022"/>
  </r>
  <r>
    <n v="761"/>
    <x v="23"/>
    <s v="RAJASTHAN HIGH COURT JAIPUR BENCH"/>
    <s v="JHUNJHUNU"/>
    <s v="CHIRAWA"/>
    <s v="JAIPUR"/>
    <s v="TPH JAIPUR"/>
    <s v="P M KACHOTIYA"/>
    <m/>
    <m/>
    <s v="Manager Incharge"/>
    <n v="58742"/>
    <s v="pmkachotia@orientalinsurance.co.in"/>
    <n v="9829400019"/>
    <n v="240023"/>
  </r>
  <r>
    <n v="762"/>
    <x v="23"/>
    <s v="RAJASTHAN HIGH COURT JAIPUR BENCH"/>
    <s v="JHUNJHUNU"/>
    <s v="JHUNJHUNU"/>
    <s v="JAIPUR"/>
    <s v="TPH JAIPUR"/>
    <s v="P M KACHOTIYA"/>
    <m/>
    <m/>
    <s v="Manager Incharge"/>
    <n v="58742"/>
    <s v="pmkachotia@orientalinsurance.co.in"/>
    <n v="9829400019"/>
    <n v="240023"/>
  </r>
  <r>
    <n v="763"/>
    <x v="23"/>
    <s v="RAJASTHAN HIGH COURT JAIPUR BENCH"/>
    <s v="JHUNJHUNU"/>
    <s v="KHETRI"/>
    <s v="JAIPUR"/>
    <s v="TPH JAIPUR"/>
    <s v="P M KACHOTIYA"/>
    <m/>
    <m/>
    <s v="Manager Incharge"/>
    <n v="58742"/>
    <s v="pmkachotia@orientalinsurance.co.in"/>
    <n v="9829400019"/>
    <n v="240023"/>
  </r>
  <r>
    <n v="783"/>
    <x v="23"/>
    <s v="RAJASTHAN HIGH COURT JODHPUR"/>
    <s v="JODHPUR"/>
    <s v="JODHPUR"/>
    <s v="JAIPUR"/>
    <s v="TPH JODHPUR"/>
    <s v="MAHENDRA MEHTA"/>
    <m/>
    <m/>
    <s v="Deputy Mgr Incharge"/>
    <n v="751219"/>
    <s v="mahendra.mehta@orientalinsurance.co.in"/>
    <n v="9413058604"/>
    <n v="240024"/>
  </r>
  <r>
    <n v="784"/>
    <x v="23"/>
    <s v="RAJASTHAN HIGH COURT JODHPUR"/>
    <s v="JODHPUR"/>
    <s v="PHALODI"/>
    <s v="JAIPUR"/>
    <s v="TPH JODHPUR"/>
    <s v="MAHENDRA MEHTA"/>
    <m/>
    <m/>
    <s v="Deputy Mgr Incharge"/>
    <n v="751219"/>
    <s v="mahendra.mehta@orientalinsurance.co.in"/>
    <n v="9413058604"/>
    <n v="240024"/>
  </r>
  <r>
    <n v="747"/>
    <x v="23"/>
    <s v="RAJASTHAN HIGH COURT JAIPUR BENCH"/>
    <s v="KARAULI"/>
    <s v="HINDONCITY"/>
    <s v="JAIPUR"/>
    <s v="TPH ALWAR"/>
    <s v="RAJESH KUMAR GOYAL"/>
    <m/>
    <m/>
    <s v="Deputy Mgr Incharge"/>
    <n v="230243"/>
    <s v="rajegoyal@orientalinsurance.co.in"/>
    <n v="9414436362"/>
    <n v="240021"/>
  </r>
  <r>
    <n v="748"/>
    <x v="23"/>
    <s v="RAJASTHAN HIGH COURT JAIPUR BENCH"/>
    <s v="KARAULI"/>
    <s v="KARAULI"/>
    <s v="JAIPUR"/>
    <s v="TPH ALWAR"/>
    <s v="RAJESH KUMAR GOYAL"/>
    <m/>
    <m/>
    <s v="Deputy Mgr Incharge"/>
    <n v="230243"/>
    <s v="rajegoyal@orientalinsurance.co.in"/>
    <n v="9414436362"/>
    <n v="240021"/>
  </r>
  <r>
    <n v="725"/>
    <x v="23"/>
    <s v="RAJASTHAN HIGH COURT JAIPUR BENCH"/>
    <s v="KOTA"/>
    <s v="KOTA"/>
    <s v="JAIPUR"/>
    <s v="TPH AJMER"/>
    <s v="HARI SINGH MEENA"/>
    <m/>
    <m/>
    <s v="Manager Incharge"/>
    <n v="44211"/>
    <s v="hsmeena@orientalinsurance.co.in"/>
    <n v="9414271973"/>
    <n v="240022"/>
  </r>
  <r>
    <n v="726"/>
    <x v="23"/>
    <s v="RAJASTHAN HIGH COURT JAIPUR BENCH"/>
    <s v="KOTA"/>
    <s v="RAMGANJ MANDI"/>
    <s v="JAIPUR"/>
    <s v="TPH AJMER"/>
    <s v="HARI SINGH MEENA"/>
    <m/>
    <m/>
    <s v="Manager Incharge"/>
    <n v="44211"/>
    <s v="hsmeena@orientalinsurance.co.in"/>
    <n v="9414271973"/>
    <n v="240022"/>
  </r>
  <r>
    <n v="727"/>
    <x v="23"/>
    <s v="RAJSTHAN HIGH COURT JODHPUR"/>
    <s v="NAGAUR"/>
    <s v="DEEDWANA"/>
    <s v="JAIPUR"/>
    <s v="TPH AJMER"/>
    <s v="HARI SINGH MEENA"/>
    <m/>
    <m/>
    <s v="Manager Incharge"/>
    <n v="44211"/>
    <s v="hsmeena@orientalinsurance.co.in"/>
    <n v="9414271973"/>
    <n v="240022"/>
  </r>
  <r>
    <n v="728"/>
    <x v="23"/>
    <s v="RAJSTHAN HIGH COURT JODHPUR"/>
    <s v="NAGAUR"/>
    <s v="MERTA CITY"/>
    <s v="JAIPUR"/>
    <s v="TPH AJMER"/>
    <s v="HARI SINGH MEENA"/>
    <m/>
    <m/>
    <s v="Manager Incharge"/>
    <n v="44211"/>
    <s v="hsmeena@orientalinsurance.co.in"/>
    <n v="9414271973"/>
    <n v="240022"/>
  </r>
  <r>
    <n v="785"/>
    <x v="23"/>
    <s v="RAJASTHAN HIGH COURT JODHPUR"/>
    <s v="NAGAUR"/>
    <s v="NAGAUR"/>
    <s v="JAIPUR"/>
    <s v="TPH JODHPUR"/>
    <s v="MAHENDRA MEHTA"/>
    <m/>
    <m/>
    <s v="Deputy Mgr Incharge"/>
    <n v="751219"/>
    <s v="mahendra.mehta@orientalinsurance.co.in"/>
    <n v="9413058604"/>
    <n v="240024"/>
  </r>
  <r>
    <n v="729"/>
    <x v="23"/>
    <s v="RAJSTHAN HIGH COURT JODHPUR"/>
    <s v="NAGAUR"/>
    <s v="PARBATSAR"/>
    <s v="JAIPUR"/>
    <s v="TPH AJMER"/>
    <s v="HARI SINGH MEENA"/>
    <m/>
    <m/>
    <s v="Manager Incharge"/>
    <n v="44211"/>
    <s v="hsmeena@orientalinsurance.co.in"/>
    <n v="9414271973"/>
    <n v="240022"/>
  </r>
  <r>
    <n v="786"/>
    <x v="23"/>
    <s v="RAJASTHAN HIGH COURT JODHPUR"/>
    <s v="PALI"/>
    <s v="BALI"/>
    <s v="JAIPUR"/>
    <s v="TPH JODHPUR"/>
    <s v="MAHENDRA MEHTA"/>
    <m/>
    <m/>
    <s v="Deputy Mgr Incharge"/>
    <n v="751219"/>
    <s v="mahendra.mehta@orientalinsurance.co.in"/>
    <n v="9413058604"/>
    <n v="240024"/>
  </r>
  <r>
    <n v="787"/>
    <x v="23"/>
    <s v="RAJASTHAN HIGH COURT JODHPUR"/>
    <s v="PALI"/>
    <s v="DESURI"/>
    <s v="JAIPUR"/>
    <s v="TPH JODHPUR"/>
    <s v="MAHENDRA MEHTA"/>
    <m/>
    <m/>
    <s v="Deputy Mgr Incharge"/>
    <n v="751219"/>
    <s v="mahendra.mehta@orientalinsurance.co.in"/>
    <n v="9413058604"/>
    <n v="240024"/>
  </r>
  <r>
    <n v="788"/>
    <x v="23"/>
    <s v="RAJASTHAN HIGH COURT JODHPUR"/>
    <s v="PALI"/>
    <s v="JAITARAN"/>
    <s v="JAIPUR"/>
    <s v="TPH JODHPUR"/>
    <s v="MAHENDRA MEHTA"/>
    <m/>
    <m/>
    <s v="Deputy Mgr Incharge"/>
    <n v="751219"/>
    <s v="mahendra.mehta@orientalinsurance.co.in"/>
    <n v="9413058604"/>
    <n v="240024"/>
  </r>
  <r>
    <n v="789"/>
    <x v="23"/>
    <s v="RAJASTHAN HIGH COURT JODHPUR"/>
    <s v="PALI"/>
    <s v="PALI"/>
    <s v="JAIPUR"/>
    <s v="TPH JODHPUR"/>
    <s v="MAHENDRA MEHTA"/>
    <m/>
    <m/>
    <s v="Deputy Mgr Incharge"/>
    <n v="751219"/>
    <s v="mahendra.mehta@orientalinsurance.co.in"/>
    <n v="9413058604"/>
    <n v="240024"/>
  </r>
  <r>
    <n v="790"/>
    <x v="23"/>
    <s v="RAJASTHAN HIGH COURT JODHPUR"/>
    <s v="PALI"/>
    <s v="SOJAT"/>
    <s v="JAIPUR"/>
    <s v="TPH JODHPUR"/>
    <s v="MAHENDRA MEHTA"/>
    <m/>
    <m/>
    <s v="Deputy Mgr Incharge"/>
    <n v="751219"/>
    <s v="mahendra.mehta@orientalinsurance.co.in"/>
    <n v="9413058604"/>
    <n v="240024"/>
  </r>
  <r>
    <n v="791"/>
    <x v="23"/>
    <s v="RAJASTHAN HIGH COURT JODHPUR"/>
    <s v="PALI"/>
    <s v="SUMERPUR"/>
    <s v="JAIPUR"/>
    <s v="TPH JODHPUR"/>
    <s v="MAHENDRA MEHTA"/>
    <m/>
    <m/>
    <s v="Deputy Mgr Incharge"/>
    <n v="751219"/>
    <s v="mahendra.mehta@orientalinsurance.co.in"/>
    <n v="9413058604"/>
    <n v="240024"/>
  </r>
  <r>
    <n v="730"/>
    <x v="23"/>
    <s v="RAJSTHAN HIGH COURT JODHPUR"/>
    <s v="PRATAPGARH"/>
    <s v="PRATAPGARH"/>
    <s v="JAIPUR"/>
    <s v="TPH AJMER"/>
    <s v="HARI SINGH MEENA"/>
    <m/>
    <m/>
    <s v="Manager Incharge"/>
    <n v="44211"/>
    <s v="hsmeena@orientalinsurance.co.in"/>
    <n v="9414271973"/>
    <n v="240022"/>
  </r>
  <r>
    <n v="749"/>
    <x v="23"/>
    <s v="RAJASTHAN HIGH COURT JAIPUR BENCH"/>
    <s v="SAWAI MADHOPUR"/>
    <s v="GANGAPUR CITY"/>
    <s v="JAIPUR"/>
    <s v="TPH ALWAR"/>
    <s v="RAJESH KUMAR GOYAL"/>
    <m/>
    <m/>
    <s v="Deputy Mgr Incharge"/>
    <n v="230243"/>
    <s v="rajegoyal@orientalinsurance.co.in"/>
    <n v="9414436362"/>
    <n v="240021"/>
  </r>
  <r>
    <n v="731"/>
    <x v="23"/>
    <s v="RAJASTHAN HIGH COURT JAIPUR BENCH"/>
    <s v="SAWAI MADHOPUR"/>
    <s v="SAWAI MADHOPUR"/>
    <s v="JAIPUR"/>
    <s v="TPH AJMER"/>
    <s v="HARI SINGH MEENA"/>
    <m/>
    <m/>
    <s v="Manager Incharge"/>
    <n v="44211"/>
    <s v="hsmeena@orientalinsurance.co.in"/>
    <n v="9414271973"/>
    <n v="240022"/>
  </r>
  <r>
    <n v="764"/>
    <x v="23"/>
    <s v="RAJASTHAN HIGH COURT JAIPUR BENCH"/>
    <s v="SAWAIMADHOPUR"/>
    <s v="LALSOT"/>
    <s v="JAIPUR"/>
    <s v="TPH JAIPUR"/>
    <s v="P M KACHOTIYA"/>
    <m/>
    <m/>
    <s v="Manager Incharge"/>
    <n v="58742"/>
    <s v="pmkachotia@orientalinsurance.co.in"/>
    <n v="9829400019"/>
    <n v="240023"/>
  </r>
  <r>
    <n v="765"/>
    <x v="23"/>
    <s v="RAJASTHAN HIGH COURT JAIPUR BENCH"/>
    <s v="SIKAR"/>
    <s v="FATEHPUR"/>
    <s v="JAIPUR"/>
    <s v="TPH JAIPUR"/>
    <s v="P M KACHOTIYA"/>
    <m/>
    <m/>
    <s v="Manager Incharge"/>
    <n v="58742"/>
    <s v="pmkachotia@orientalinsurance.co.in"/>
    <n v="9829400019"/>
    <n v="240023"/>
  </r>
  <r>
    <n v="766"/>
    <x v="23"/>
    <s v="RAJASTHAN HIGH COURT JAIPUR BENCH"/>
    <s v="SIKAR"/>
    <s v="NEEM KA THANA"/>
    <s v="JAIPUR"/>
    <s v="TPH JAIPUR"/>
    <s v="P M KACHOTIYA"/>
    <m/>
    <m/>
    <s v="Manager Incharge"/>
    <n v="58742"/>
    <s v="pmkachotia@orientalinsurance.co.in"/>
    <n v="9829400019"/>
    <n v="240023"/>
  </r>
  <r>
    <n v="767"/>
    <x v="23"/>
    <s v="RAJASTHAN HIGH COURT JAIPUR BENCH"/>
    <s v="SIKAR"/>
    <s v="SIKAR"/>
    <s v="JAIPUR"/>
    <s v="TPH JAIPUR"/>
    <s v="P M KACHOTIYA"/>
    <m/>
    <m/>
    <s v="Manager Incharge"/>
    <n v="58742"/>
    <s v="pmkachotia@orientalinsurance.co.in"/>
    <n v="9829400019"/>
    <n v="240023"/>
  </r>
  <r>
    <n v="768"/>
    <x v="23"/>
    <s v="RAJASTHAN HIGH COURT JAIPUR BENCH"/>
    <s v="SIKAR"/>
    <s v="SRIMADHOPUR"/>
    <s v="JAIPUR"/>
    <s v="TPH JAIPUR"/>
    <s v="P M KACHOTIYA"/>
    <m/>
    <m/>
    <s v="Manager Incharge"/>
    <n v="58742"/>
    <s v="pmkachotia@orientalinsurance.co.in"/>
    <n v="9829400019"/>
    <n v="240023"/>
  </r>
  <r>
    <n v="804"/>
    <x v="23"/>
    <s v="RAJASTHAN HIGH COURT JODHPUR"/>
    <s v="SIROHI"/>
    <s v="ABU ROAD"/>
    <s v="JAIPUR"/>
    <s v="TPH UDAIPUR"/>
    <s v="NARSA RAM VERMA"/>
    <m/>
    <m/>
    <s v="Manager Incharge"/>
    <n v="751421"/>
    <s v="narsa.ram@orientalinsurance.co.in"/>
    <n v="9414125688"/>
    <n v="240025"/>
  </r>
  <r>
    <n v="805"/>
    <x v="23"/>
    <s v="RAJASTHAN HIGH COURT JODHPUR"/>
    <s v="SIROHI"/>
    <s v="SIROHI"/>
    <s v="JAIPUR"/>
    <s v="TPH UDAIPUR"/>
    <s v="NARSA RAM VERMA"/>
    <m/>
    <m/>
    <s v="Manager Incharge"/>
    <n v="751421"/>
    <s v="narsa.ram@orientalinsurance.co.in"/>
    <n v="9414125688"/>
    <n v="240025"/>
  </r>
  <r>
    <n v="792"/>
    <x v="23"/>
    <s v="RAJASTHAN HIGH COURT JODHPUR"/>
    <s v="SRIGANGANAGAR"/>
    <s v="ANOOPGARH"/>
    <s v="JAIPUR"/>
    <s v="TPH JODHPUR"/>
    <s v="MAHENDRA MEHTA"/>
    <m/>
    <m/>
    <s v="Deputy Mgr Incharge"/>
    <n v="751219"/>
    <s v="mahendra.mehta@orientalinsurance.co.in"/>
    <n v="9413058604"/>
    <n v="240024"/>
  </r>
  <r>
    <n v="793"/>
    <x v="23"/>
    <s v="RAJASTHAN HIGH COURT JODHPUR"/>
    <s v="SRIGANGANAGAR"/>
    <s v="GHADSANA"/>
    <s v="JAIPUR"/>
    <s v="TPH JODHPUR"/>
    <s v="MAHENDRA MEHTA"/>
    <m/>
    <m/>
    <s v="Deputy Mgr Incharge"/>
    <n v="751219"/>
    <s v="mahendra.mehta@orientalinsurance.co.in"/>
    <n v="9413058604"/>
    <n v="240024"/>
  </r>
  <r>
    <n v="794"/>
    <x v="23"/>
    <s v="RAJASTHAN HIGH COURT JODHPUR"/>
    <s v="SRIGANGANAGAR"/>
    <s v="RAISINGHNAGAR"/>
    <s v="JAIPUR"/>
    <s v="TPH JODHPUR"/>
    <s v="MAHENDRA MEHTA"/>
    <m/>
    <m/>
    <s v="Deputy Mgr Incharge"/>
    <n v="751219"/>
    <s v="mahendra.mehta@orientalinsurance.co.in"/>
    <n v="9413058604"/>
    <n v="240024"/>
  </r>
  <r>
    <n v="795"/>
    <x v="23"/>
    <s v="RAJASTHAN HIGH COURT JODHPUR"/>
    <s v="SRIGANGANAGAR"/>
    <s v="SRIGANGANAGAR"/>
    <s v="JAIPUR"/>
    <s v="TPH JODHPUR"/>
    <s v="MAHENDRA MEHTA"/>
    <m/>
    <m/>
    <s v="Deputy Mgr Incharge"/>
    <n v="751219"/>
    <s v="mahendra.mehta@orientalinsurance.co.in"/>
    <n v="9413058604"/>
    <n v="240024"/>
  </r>
  <r>
    <n v="796"/>
    <x v="23"/>
    <s v="RAJASTHAN HIGH COURT JODHPUR"/>
    <s v="SRIGANGANAGAR"/>
    <s v="SRIKARANPUR"/>
    <s v="JAIPUR"/>
    <s v="TPH JODHPUR"/>
    <s v="MAHENDRA MEHTA"/>
    <m/>
    <m/>
    <s v="Deputy Mgr Incharge"/>
    <n v="751219"/>
    <s v="mahendra.mehta@orientalinsurance.co.in"/>
    <n v="9413058604"/>
    <n v="240024"/>
  </r>
  <r>
    <n v="797"/>
    <x v="23"/>
    <s v="RAJASTHAN HIGH COURT JODHPUR"/>
    <s v="SRIGANGANAGAR"/>
    <s v="SURATGARH"/>
    <s v="JAIPUR"/>
    <s v="TPH JODHPUR"/>
    <s v="MAHENDRA MEHTA"/>
    <m/>
    <m/>
    <s v="Deputy Mgr Incharge"/>
    <n v="751219"/>
    <s v="mahendra.mehta@orientalinsurance.co.in"/>
    <n v="9413058604"/>
    <n v="240024"/>
  </r>
  <r>
    <n v="769"/>
    <x v="23"/>
    <s v="RAJASTHAN HIGH COURT JAIPUR BENCH"/>
    <s v="TONK"/>
    <s v="MALPURA"/>
    <s v="JAIPUR"/>
    <s v="TPH JAIPUR"/>
    <s v="P M KACHOTIYA"/>
    <m/>
    <m/>
    <s v="Manager Incharge"/>
    <n v="58742"/>
    <s v="pmkachotia@orientalinsurance.co.in"/>
    <n v="9829400019"/>
    <n v="240023"/>
  </r>
  <r>
    <n v="770"/>
    <x v="23"/>
    <s v="RAJASTHAN HIGH COURT JAIPUR BENCH"/>
    <s v="TONK"/>
    <s v="TONK"/>
    <s v="JAIPUR"/>
    <s v="TPH JAIPUR"/>
    <s v="P M KACHOTIYA"/>
    <m/>
    <m/>
    <s v="Manager Incharge"/>
    <n v="58742"/>
    <s v="pmkachotia@orientalinsurance.co.in"/>
    <n v="9829400019"/>
    <n v="240023"/>
  </r>
  <r>
    <n v="806"/>
    <x v="23"/>
    <s v="RAJASTHAN HIGH COURT JODHPUR"/>
    <s v="UDAIPUR"/>
    <s v="KHERWADA"/>
    <s v="JAIPUR"/>
    <s v="TPH UDAIPUR"/>
    <s v="NARSA RAM VERMA"/>
    <m/>
    <m/>
    <s v="Manager Incharge"/>
    <n v="751421"/>
    <s v="narsa.ram@orientalinsurance.co.in"/>
    <n v="9414125688"/>
    <n v="240025"/>
  </r>
  <r>
    <n v="807"/>
    <x v="23"/>
    <s v="RAJASTHAN HIGH COURT JODHPUR"/>
    <s v="UDAIPUR"/>
    <s v="MAVALI"/>
    <s v="JAIPUR"/>
    <s v="TPH UDAIPUR"/>
    <s v="NARSA RAM VERMA"/>
    <m/>
    <m/>
    <s v="Manager Incharge"/>
    <n v="751421"/>
    <s v="narsa.ram@orientalinsurance.co.in"/>
    <n v="9414125688"/>
    <n v="240025"/>
  </r>
  <r>
    <n v="808"/>
    <x v="23"/>
    <s v="RAJASTHAN HIGH COURT JODHPUR"/>
    <s v="UDAIPUR"/>
    <s v="NATHDWARA"/>
    <s v="JAIPUR"/>
    <s v="TPH UDAIPUR"/>
    <s v="NARSA RAM VERMA"/>
    <m/>
    <m/>
    <s v="Manager Incharge"/>
    <n v="751421"/>
    <s v="narsa.ram@orientalinsurance.co.in"/>
    <n v="9414125688"/>
    <n v="240025"/>
  </r>
  <r>
    <n v="809"/>
    <x v="23"/>
    <s v="RAJASTHAN HIGH COURT JODHPUR"/>
    <s v="UDAIPUR"/>
    <s v="RAJSAMAD"/>
    <s v="JAIPUR"/>
    <s v="TPH UDAIPUR"/>
    <s v="NARSA RAM VERMA"/>
    <m/>
    <m/>
    <s v="Manager Incharge"/>
    <n v="751421"/>
    <s v="narsa.ram@orientalinsurance.co.in"/>
    <n v="9414125688"/>
    <n v="240025"/>
  </r>
  <r>
    <n v="810"/>
    <x v="23"/>
    <s v="RAJASTHAN HIGH COURT JODHPUR"/>
    <s v="UDAIPUR"/>
    <s v="SALUNBER"/>
    <s v="JAIPUR"/>
    <s v="TPH UDAIPUR"/>
    <s v="NARSA RAM VERMA"/>
    <m/>
    <m/>
    <s v="Manager Incharge"/>
    <n v="751421"/>
    <s v="narsa.ram@orientalinsurance.co.in"/>
    <n v="9414125688"/>
    <n v="240025"/>
  </r>
  <r>
    <n v="811"/>
    <x v="23"/>
    <s v="RAJASTHAN HIGH COURT JODHPUR"/>
    <s v="UDAIPUR"/>
    <s v="UDAIPUR -1"/>
    <s v="JAIPUR"/>
    <s v="TPH UDAIPUR"/>
    <s v="NARSA RAM VERMA"/>
    <m/>
    <m/>
    <s v="Manager Incharge"/>
    <n v="751421"/>
    <s v="narsa.ram@orientalinsurance.co.in"/>
    <n v="9414125688"/>
    <n v="240025"/>
  </r>
  <r>
    <n v="432"/>
    <x v="24"/>
    <s v="Meghalaya High Court"/>
    <s v="East Khasi HillS"/>
    <s v=" SHILLONG"/>
    <s v="GUWAHATI"/>
    <s v="DO Shillong 322400"/>
    <s v="Alemla. Jamir"/>
    <m/>
    <m/>
    <s v="Deputy Manager"/>
    <n v="381314"/>
    <s v="a.jamir@orientalinsurance.co.in"/>
    <n v="8837277907"/>
    <s v="322400"/>
  </r>
  <r>
    <n v="433"/>
    <x v="24"/>
    <s v="Meghalaya High Court"/>
    <s v="Jaintia Hills"/>
    <s v=" JOWAI"/>
    <s v="GUWAHATI"/>
    <s v="DO Shillong 322400"/>
    <s v="Alemla. Jamir"/>
    <m/>
    <m/>
    <s v="Deputy Manager"/>
    <n v="381314"/>
    <s v="a.jamir@orientalinsurance.co.in"/>
    <n v="8837277907"/>
    <s v="322400"/>
  </r>
  <r>
    <n v="434"/>
    <x v="24"/>
    <s v="Meghalaya High Court"/>
    <s v="Ri- Bhoi "/>
    <s v=" NONGPOH"/>
    <s v="GUWAHATI"/>
    <s v="DO Shillong 322400"/>
    <s v="Alemla. Jamir"/>
    <m/>
    <m/>
    <s v="Deputy Manager"/>
    <n v="381314"/>
    <s v="a.jamir@orientalinsurance.co.in"/>
    <n v="8837277907"/>
    <s v="322400"/>
  </r>
  <r>
    <n v="840"/>
    <x v="25"/>
    <s v="Sikkim High Court"/>
    <s v="East Sikkim"/>
    <s v="Gangtok"/>
    <s v="KOLKATA"/>
    <s v="DO SILIGURI"/>
    <s v="Bikash Roy Pradhan"/>
    <m/>
    <m/>
    <s v="Branch Manager"/>
    <n v="338052"/>
    <s v="br.prodhan@orientalinsurance .co.in"/>
    <n v="9434476324"/>
    <n v="313200"/>
  </r>
  <r>
    <n v="841"/>
    <x v="25"/>
    <s v="Sikkim High Court"/>
    <s v="South Sikkim"/>
    <s v="Namchi"/>
    <s v="KOLKATA"/>
    <s v="DO SILIGURI"/>
    <s v="Bikash Roy Pradhan"/>
    <m/>
    <m/>
    <s v="Branch Manager"/>
    <n v="338052"/>
    <s v="br.prodhan@orientalinsurance .co.in"/>
    <n v="9434476324"/>
    <n v="313200"/>
  </r>
  <r>
    <n v="842"/>
    <x v="25"/>
    <s v="Sikkim High Court"/>
    <s v="West Sikkim"/>
    <s v="Gyalshing"/>
    <s v="KOLKATA"/>
    <s v="DO SILIGURI"/>
    <s v="Bikash Roy Pradhan"/>
    <m/>
    <m/>
    <s v="Branch Manager"/>
    <n v="338052"/>
    <s v="br.prodhan@orientalinsurance .co.in"/>
    <n v="9434476324"/>
    <n v="313200"/>
  </r>
  <r>
    <n v="252"/>
    <x v="26"/>
    <s v="MADRAS"/>
    <s v="CUDDALORE"/>
    <s v="CHIDAMBARAM"/>
    <s v="CHENNAI"/>
    <s v="TPH PONDY"/>
    <s v="K.K.RAVI"/>
    <m/>
    <m/>
    <s v="Assistant Manager"/>
    <n v="427896"/>
    <s v="kkravi@orientalinsurance.co.in"/>
    <n v="9444505696"/>
    <n v="410022"/>
  </r>
  <r>
    <n v="253"/>
    <x v="26"/>
    <s v="MADRAS"/>
    <s v="CUDDALORE"/>
    <s v="CUDDALORE"/>
    <s v="CHENNAI"/>
    <s v="TPH PONDY"/>
    <s v="N.R.MAGHADEVI"/>
    <m/>
    <m/>
    <s v="Deputy Manager"/>
    <n v="942278"/>
    <s v="maghadevi.nr@orientalinsurance.co.in"/>
    <n v="9566225942"/>
    <n v="410022"/>
  </r>
  <r>
    <n v="254"/>
    <x v="26"/>
    <s v="MADRAS"/>
    <s v="CUDDALORE"/>
    <s v="NEYVELI"/>
    <s v="CHENNAI"/>
    <s v="TPH PONDY"/>
    <s v="K.K.RAVI"/>
    <m/>
    <m/>
    <s v="Assistant Manager"/>
    <n v="427896"/>
    <s v="kkravi@orientalinsurance.co.in"/>
    <n v="9444505696"/>
    <n v="410022"/>
  </r>
  <r>
    <n v="255"/>
    <x v="26"/>
    <s v="MADRAS"/>
    <s v="CUDDALORE"/>
    <s v="PANRUTI"/>
    <s v="CHENNAI"/>
    <s v="TPH PONDY"/>
    <s v="K.K.RAVI"/>
    <m/>
    <m/>
    <s v="Assistant Manager"/>
    <n v="427896"/>
    <s v="kkravi@orientalinsurance.co.in"/>
    <n v="9444505696"/>
    <n v="410022"/>
  </r>
  <r>
    <n v="256"/>
    <x v="26"/>
    <s v="MADRAS"/>
    <s v="CUDDALORE"/>
    <s v="THITTAKUDI"/>
    <s v="CHENNAI"/>
    <s v="TPH PONDY"/>
    <s v="K.K.RAVI"/>
    <m/>
    <m/>
    <s v="Assistant Manager"/>
    <n v="427896"/>
    <s v="kkravi@orientalinsurance.co.in"/>
    <n v="9444505696"/>
    <n v="410022"/>
  </r>
  <r>
    <n v="257"/>
    <x v="26"/>
    <s v="MADRAS"/>
    <s v="CUDDALORE"/>
    <s v="VRIDHACHALAM"/>
    <s v="CHENNAI"/>
    <s v="TPH PONDY"/>
    <s v="K.K.RAVI"/>
    <m/>
    <m/>
    <s v="Assistant Manager"/>
    <n v="427896"/>
    <s v="kkravi@orientalinsurance.co.in"/>
    <n v="9444505696"/>
    <n v="410022"/>
  </r>
  <r>
    <n v="931"/>
    <x v="26"/>
    <s v="Madurai Bench of Madras High Court"/>
    <s v="Dindigul"/>
    <s v=" Dindigul"/>
    <s v="Madurai"/>
    <s v="TPH Madurai"/>
    <s v="S.Sundaram"/>
    <m/>
    <m/>
    <s v="Assistant Manager"/>
    <n v="431591"/>
    <s v="s.sundaram@orientalinsurance.co.in"/>
    <n v="9751815777"/>
    <n v="480021"/>
  </r>
  <r>
    <n v="932"/>
    <x v="26"/>
    <s v="Madurai Bench of Madras High Court"/>
    <s v="Dindigul"/>
    <s v=" Palani"/>
    <s v="Madurai"/>
    <s v="TPH Madurai"/>
    <s v="S.Sundaram"/>
    <m/>
    <m/>
    <s v="Assistant Manager"/>
    <n v="431591"/>
    <s v="s.sundaram@orientalinsurance.co.in"/>
    <n v="9751815777"/>
    <n v="480021"/>
  </r>
  <r>
    <n v="933"/>
    <x v="26"/>
    <s v="Madurai Bench of Madras High Court"/>
    <s v="Dindigul"/>
    <s v=" Vedasanthur"/>
    <s v="Madurai"/>
    <s v="TPH Madurai"/>
    <s v="S.Sundaram"/>
    <m/>
    <m/>
    <s v="Assistant Manager"/>
    <n v="431591"/>
    <s v="s.sundaram@orientalinsurance.co.in"/>
    <n v="9751815777"/>
    <n v="480021"/>
  </r>
  <r>
    <n v="956"/>
    <x v="26"/>
    <s v="Madurai Bench of Madras High Court"/>
    <s v="Kanyakumari"/>
    <s v=" Eraniel Eraniel"/>
    <s v="Madurai"/>
    <s v="TPH Tirunelveli"/>
    <s v="s.M.Muthukrishnaveni"/>
    <m/>
    <m/>
    <s v="Administrative Officer"/>
    <n v="432181"/>
    <s v="muthu.krishnaveni@orientalinsurance.co.in"/>
    <n v="9444757421"/>
    <n v="480022"/>
  </r>
  <r>
    <n v="957"/>
    <x v="26"/>
    <s v="Madurai Bench of Madras High Court"/>
    <s v="Kanyakumari"/>
    <s v=" Kuzhithurai Kuzhithurai"/>
    <s v="Madurai"/>
    <s v="TPH Tirunelveli"/>
    <s v="s.M.Muthukrishnaveni"/>
    <m/>
    <m/>
    <s v="Administrative Officer"/>
    <n v="432181"/>
    <s v="muthu.krishnaveni@orientalinsurance.co.in"/>
    <n v="9444757421"/>
    <n v="480022"/>
  </r>
  <r>
    <n v="958"/>
    <x v="26"/>
    <s v="Madurai Bench of Madras High Court"/>
    <s v="Kanyakumari"/>
    <s v=" Nagercoil Nagercoil"/>
    <s v="Madurai"/>
    <s v="TPH Tirunelveli"/>
    <s v="s.M.Muthukrishnaveni"/>
    <m/>
    <m/>
    <s v="Administrative Officer"/>
    <n v="432181"/>
    <s v="muthu.krishnaveni@orientalinsurance.co.in"/>
    <n v="9444757421"/>
    <n v="480022"/>
  </r>
  <r>
    <n v="959"/>
    <x v="26"/>
    <s v="Madurai Bench of Madras High Court"/>
    <s v="Kanyakumari"/>
    <s v=" Padmanabhapuram Padmanabhapuram"/>
    <s v="Madurai"/>
    <s v="TPH Tirunelveli"/>
    <s v="s.M.Muthukrishnaveni"/>
    <m/>
    <m/>
    <s v="Administrative Officer"/>
    <n v="432181"/>
    <s v="muthu.krishnaveni@orientalinsurance.co.in"/>
    <n v="9444757421"/>
    <n v="480022"/>
  </r>
  <r>
    <n v="934"/>
    <x v="26"/>
    <s v="Madurai Bench of Madras High Court"/>
    <s v="Madurai"/>
    <s v=" Madurai"/>
    <s v="Madurai"/>
    <s v="TPH Madurai"/>
    <s v="S.Sudhakar"/>
    <m/>
    <m/>
    <s v="Administrative Officer"/>
    <n v="424790"/>
    <s v="s.sudhakar@orientalinsurance.co.in"/>
    <n v="9442261710"/>
    <n v="480021"/>
  </r>
  <r>
    <n v="935"/>
    <x v="26"/>
    <s v="Madurai Bench of Madras High Court"/>
    <s v="Madurai"/>
    <s v=" Madurai"/>
    <s v="Madurai"/>
    <s v="TPH Madurai"/>
    <s v="Gulshan Jha"/>
    <m/>
    <m/>
    <s v="Administrative Officer"/>
    <n v="446114"/>
    <s v="gulshan.jha@orientalinsurance.co.in"/>
    <n v="8709895408"/>
    <n v="480021"/>
  </r>
  <r>
    <n v="936"/>
    <x v="26"/>
    <s v="Madurai Bench of Madras High Court"/>
    <s v="Madurai"/>
    <s v=" Melur"/>
    <s v="Madurai"/>
    <s v="TPH Madurai"/>
    <s v="S.Sudhakar"/>
    <m/>
    <m/>
    <s v="Administrative Officer"/>
    <n v="424790"/>
    <s v="s.sudhakar@orientalinsurance.co.in"/>
    <n v="9442261710"/>
    <n v="480021"/>
  </r>
  <r>
    <n v="937"/>
    <x v="26"/>
    <s v="Madurai Bench of Madras High Court"/>
    <s v="Madurai"/>
    <s v=" Melur"/>
    <s v="Madurai"/>
    <s v="TPH Madurai"/>
    <s v="Gulshan Jha"/>
    <m/>
    <m/>
    <s v="Administrative Officer"/>
    <n v="446114"/>
    <s v="gulshan.jha@orientalinsurance.co.in"/>
    <n v="8709895408"/>
    <n v="480021"/>
  </r>
  <r>
    <n v="938"/>
    <x v="26"/>
    <s v="Madurai Bench of Madras High Court"/>
    <s v="Madurai"/>
    <s v=" Thirumangalam"/>
    <s v="Madurai"/>
    <s v="TPH Madurai"/>
    <s v="S.Sudhakar"/>
    <m/>
    <m/>
    <s v="Administrative Officer"/>
    <n v="424790"/>
    <s v="s.sudhakar@orientalinsurance.co.in"/>
    <n v="9442261710"/>
    <n v="480021"/>
  </r>
  <r>
    <n v="939"/>
    <x v="26"/>
    <s v="Madurai Bench of Madras High Court"/>
    <s v="Madurai"/>
    <s v=" Thirumangalam"/>
    <s v="Madurai"/>
    <s v="TPH Madurai"/>
    <s v="Gulshan Jha"/>
    <m/>
    <m/>
    <s v="Administrative Officer"/>
    <n v="446114"/>
    <s v="gulshan.jha@orientalinsurance.co.in"/>
    <n v="8709895408"/>
    <n v="480021"/>
  </r>
  <r>
    <n v="940"/>
    <x v="26"/>
    <s v="Madurai Bench of Madras High Court"/>
    <s v="Madurai"/>
    <s v=" Usilampatti"/>
    <s v="Madurai"/>
    <s v="TPH Madurai"/>
    <s v="S.Sudhakar"/>
    <m/>
    <m/>
    <s v="Administrative Officer"/>
    <n v="424790"/>
    <s v="s.sudhakar@orientalinsurance.co.in"/>
    <n v="9442261710"/>
    <n v="480021"/>
  </r>
  <r>
    <n v="941"/>
    <x v="26"/>
    <s v="Madurai Bench of Madras High Court"/>
    <s v="Madurai"/>
    <s v=" Usilampatti"/>
    <s v="Madurai"/>
    <s v="TPH Madurai"/>
    <s v="Gulshan Jha"/>
    <m/>
    <m/>
    <s v="Administrative Officer"/>
    <n v="446114"/>
    <s v="gulshan.jha@orientalinsurance.co.in"/>
    <n v="8709895408"/>
    <n v="480021"/>
  </r>
  <r>
    <n v="258"/>
    <x v="26"/>
    <s v="MADRAS"/>
    <s v="NAGAPATTINAM"/>
    <s v="MAYILADUTHURAI"/>
    <s v="CHENNAI"/>
    <s v="TPH PONDY"/>
    <s v="K.K.RAVI"/>
    <m/>
    <m/>
    <s v="Assistant Manager"/>
    <n v="427896"/>
    <s v="kkravi@orientalinsurance.co.in"/>
    <n v="9444505696"/>
    <n v="410022"/>
  </r>
  <r>
    <n v="259"/>
    <x v="26"/>
    <s v="MADRAS"/>
    <s v="NAGAPATTINAM"/>
    <s v="NAGAPATTINAM"/>
    <s v="CHENNAI"/>
    <s v="TPH PONDY"/>
    <s v="N.R.MAGHADEVI"/>
    <m/>
    <m/>
    <s v="Deputy Manager"/>
    <n v="942278"/>
    <s v="maghadevi.nr@orientalinsurance.co.in"/>
    <n v="9566225942"/>
    <n v="410022"/>
  </r>
  <r>
    <n v="260"/>
    <x v="26"/>
    <s v="MADRAS"/>
    <s v="PUDUCHERRY"/>
    <s v="KARAIKAL"/>
    <s v="CHENNAI"/>
    <s v="TPH PONDY"/>
    <s v="N.R.MAGHADEVI"/>
    <m/>
    <m/>
    <s v="Deputy Manager"/>
    <n v="942278"/>
    <s v="maghadevi.nr@orientalinsurance.co.in"/>
    <n v="9566225942"/>
    <n v="410022"/>
  </r>
  <r>
    <n v="261"/>
    <x v="26"/>
    <s v="MADRAS"/>
    <s v="PUDUCHERRY"/>
    <s v="PUDUCHERRY"/>
    <s v="CHENNAI"/>
    <s v="TPH PONDY"/>
    <s v="N.R.MAGHADEVI"/>
    <m/>
    <m/>
    <s v="Deputy Manager"/>
    <n v="942278"/>
    <s v="maghadevi.nr@orientalinsurance.co.in"/>
    <n v="9566225942"/>
    <n v="410022"/>
  </r>
  <r>
    <n v="928"/>
    <x v="26"/>
    <s v="Madurai Bench of Madras High Court"/>
    <s v="Pudukottai"/>
    <s v=" Aranthangi"/>
    <s v="Madurai"/>
    <s v="DO Thanjavur"/>
    <s v="s. S Meenakshi"/>
    <m/>
    <m/>
    <s v="Deputy Manager"/>
    <n v="419834"/>
    <s v="s.meenakshi@orientalinsurance.co.in"/>
    <n v="9443589564"/>
    <n v="480800"/>
  </r>
  <r>
    <n v="929"/>
    <x v="26"/>
    <s v="Madurai Bench of Madras High Court"/>
    <s v="Pudukottai"/>
    <s v=" Pudukottai"/>
    <s v="Madurai"/>
    <s v="DO Thanjavur"/>
    <s v="s. S Meenakshi"/>
    <m/>
    <m/>
    <s v="Deputy Manager"/>
    <n v="419834"/>
    <s v="s.meenakshi@orientalinsurance.co.in"/>
    <n v="9443589564"/>
    <n v="480800"/>
  </r>
  <r>
    <n v="942"/>
    <x v="26"/>
    <s v="Madurai Bench of Madras High Court"/>
    <s v="Ramnathapuram"/>
    <s v=" Mudhukulathur"/>
    <s v="Madurai"/>
    <s v="TPH Madurai"/>
    <s v="P.Ramachandran"/>
    <m/>
    <m/>
    <s v="Administrative Officer"/>
    <n v="425486"/>
    <s v="p.ramachandran@orientalinsurance.co.in"/>
    <n v="9443147881"/>
    <n v="480021"/>
  </r>
  <r>
    <n v="943"/>
    <x v="26"/>
    <s v="Madurai Bench of Madras High Court"/>
    <s v="Ramnathapuram"/>
    <s v=" Paramakudi"/>
    <s v="Madurai"/>
    <s v="TPH Madurai"/>
    <s v="P.Ramachandran"/>
    <m/>
    <m/>
    <s v="Administrative Officer"/>
    <n v="425486"/>
    <s v="p.ramachandran@orientalinsurance.co.in"/>
    <n v="9443147881"/>
    <n v="480021"/>
  </r>
  <r>
    <n v="944"/>
    <x v="26"/>
    <s v="Madurai Bench of Madras High Court"/>
    <s v="Ramnathapuram"/>
    <s v=" Ramnad"/>
    <s v="Madurai"/>
    <s v="TPH Madurai"/>
    <s v="P.Ramachandran"/>
    <m/>
    <m/>
    <s v="Administrative Officer"/>
    <n v="425486"/>
    <s v="p.ramachandran@orientalinsurance.co.in"/>
    <n v="9443147881"/>
    <n v="480021"/>
  </r>
  <r>
    <n v="945"/>
    <x v="26"/>
    <s v="Madurai Bench of Madras High Court"/>
    <s v="Sivagangai"/>
    <s v=" Devakottai"/>
    <s v="Madurai"/>
    <s v="TPH Madurai"/>
    <s v="P.Ramachandran"/>
    <m/>
    <m/>
    <s v="Administrative Officer"/>
    <n v="425486"/>
    <s v="p.ramachandran@orientalinsurance.co.in"/>
    <n v="9443147881"/>
    <n v="480021"/>
  </r>
  <r>
    <n v="946"/>
    <x v="26"/>
    <s v="Madurai Bench of Madras High Court"/>
    <s v="Sivagangai"/>
    <s v=" Manamadurai"/>
    <s v="Madurai"/>
    <s v="TPH Madurai"/>
    <s v="P.Ramachandran"/>
    <m/>
    <m/>
    <s v="Administrative Officer"/>
    <n v="425486"/>
    <s v="p.ramachandran@orientalinsurance.co.in"/>
    <n v="9443147881"/>
    <n v="480021"/>
  </r>
  <r>
    <n v="947"/>
    <x v="26"/>
    <s v="Madurai Bench of Madras High Court"/>
    <s v="Sivagangai"/>
    <s v=" Sivagangai"/>
    <s v="Madurai"/>
    <s v="TPH Madurai"/>
    <s v="P.Ramachandran"/>
    <m/>
    <m/>
    <s v="Administrative Officer"/>
    <n v="425486"/>
    <s v="p.ramachandran@orientalinsurance.co.in"/>
    <n v="9443147881"/>
    <n v="480021"/>
  </r>
  <r>
    <n v="926"/>
    <x v="26"/>
    <s v="Madurai Bench of Madras High Court"/>
    <s v="Tanjore"/>
    <s v=" Kumbakonam"/>
    <s v="Madurai"/>
    <s v="DO Kumbakonam"/>
    <s v="R.Krishnan"/>
    <m/>
    <m/>
    <s v="Administrative Officer"/>
    <n v="426776"/>
    <s v="krishnan.r@orientalinsurance.co.in"/>
    <n v="9080009276"/>
    <n v="480600"/>
  </r>
  <r>
    <n v="927"/>
    <x v="26"/>
    <s v="Madurai Bench of Madras High Court"/>
    <s v="Tanjore"/>
    <s v=" Pattukottai"/>
    <s v="Madurai"/>
    <s v="DO Kumbakonam"/>
    <s v="R.Krishnan"/>
    <m/>
    <m/>
    <s v="Administrative Officer"/>
    <n v="426776"/>
    <s v="krishnan.r@orientalinsurance.co.in"/>
    <n v="9080009276"/>
    <n v="480600"/>
  </r>
  <r>
    <n v="930"/>
    <x v="26"/>
    <s v="Madurai Bench of Madras High Court"/>
    <s v="Tanjore"/>
    <s v=" Tanjore"/>
    <s v="Madurai"/>
    <s v="DO Thanjavur"/>
    <s v="s. S Meenakshi"/>
    <m/>
    <m/>
    <s v="Deputy Manager"/>
    <n v="419834"/>
    <s v="s.meenakshi@orientalinsurance.co.in"/>
    <n v="9443589564"/>
    <n v="480800"/>
  </r>
  <r>
    <n v="960"/>
    <x v="26"/>
    <s v="Madurai Bench of Madras High Court"/>
    <s v="Tenkasi"/>
    <s v=" Sankarankovil Sankarankovil"/>
    <s v="Madurai"/>
    <s v="TPH Tirunelveli"/>
    <s v="s.P.Mutharasi"/>
    <m/>
    <m/>
    <s v="Administrative Officer"/>
    <n v="854786"/>
    <s v="mutharasi.p@orientalinsurance.co.in"/>
    <n v="9645277594"/>
    <n v="480022"/>
  </r>
  <r>
    <n v="961"/>
    <x v="26"/>
    <s v="Madurai Bench of Madras High Court"/>
    <s v="Tenkasi"/>
    <s v=" Tenkasi Tenkasi"/>
    <s v="Madurai"/>
    <s v="TPH Tirunelveli"/>
    <s v="s.P.Mutharasi"/>
    <m/>
    <m/>
    <s v="Administrative Officer"/>
    <n v="854786"/>
    <s v="mutharasi.p@orientalinsurance.co.in"/>
    <n v="9645277594"/>
    <n v="480022"/>
  </r>
  <r>
    <n v="948"/>
    <x v="26"/>
    <s v="Madurai Bench of Madras High Court"/>
    <s v="Theni"/>
    <s v=" Periyakulam"/>
    <s v="Madurai"/>
    <s v="TPH Madurai"/>
    <s v="P.Ramachandran"/>
    <m/>
    <m/>
    <s v="Administrative Officer"/>
    <n v="425486"/>
    <s v="p.ramachandran@orientalinsurance.co.in"/>
    <n v="9443147881"/>
    <n v="480021"/>
  </r>
  <r>
    <n v="949"/>
    <x v="26"/>
    <s v="Madurai Bench of Madras High Court"/>
    <s v="Theni"/>
    <s v=" Theni"/>
    <s v="Madurai"/>
    <s v="TPH Madurai"/>
    <s v="P.Ramachandran"/>
    <m/>
    <m/>
    <s v="Administrative Officer"/>
    <n v="425486"/>
    <s v="p.ramachandran@orientalinsurance.co.in"/>
    <n v="9443147881"/>
    <n v="480021"/>
  </r>
  <r>
    <n v="950"/>
    <x v="26"/>
    <s v="Madurai Bench of Madras High Court"/>
    <s v="Theni"/>
    <s v=" Uthamapalayam"/>
    <s v="Madurai"/>
    <s v="TPH Madurai"/>
    <s v="P.Ramachandran"/>
    <m/>
    <m/>
    <s v="Administrative Officer"/>
    <n v="425486"/>
    <s v="p.ramachandran@orientalinsurance.co.in"/>
    <n v="9443147881"/>
    <n v="480021"/>
  </r>
  <r>
    <n v="962"/>
    <x v="26"/>
    <s v="Madurai Bench of Madras High Court"/>
    <s v="Thoothukudi"/>
    <s v=" Kovilpatti Kovilpatti"/>
    <s v="Madurai"/>
    <s v="TPH Tirunelveli"/>
    <s v="s.K.Sankara Gomathi"/>
    <m/>
    <m/>
    <s v="Administrative Officer"/>
    <n v="432555"/>
    <s v="sankara.gomathi@orientalinsurance.co.in"/>
    <n v="9442328140"/>
    <n v="480022"/>
  </r>
  <r>
    <n v="963"/>
    <x v="26"/>
    <s v="Madurai Bench of Madras High Court"/>
    <s v="Thoothukudi"/>
    <s v=" Thoothukudi Thoothukudi"/>
    <s v="Madurai"/>
    <s v="TPH Tirunelveli"/>
    <s v="s.K.Sankara Gomathi"/>
    <m/>
    <m/>
    <s v="Administrative Officer"/>
    <n v="432555"/>
    <s v="sankara.gomathi@orientalinsurance.co.in"/>
    <n v="9442328140"/>
    <n v="480022"/>
  </r>
  <r>
    <n v="964"/>
    <x v="26"/>
    <s v="Madurai Bench of Madras High Court"/>
    <s v="Thoothukudi"/>
    <s v=" Tiruchendur Tiruchendur"/>
    <s v="Madurai"/>
    <s v="TPH Tirunelveli"/>
    <s v="s.K.Sankara Gomathi"/>
    <m/>
    <m/>
    <s v="Administrative Officer"/>
    <n v="432555"/>
    <s v="sankara.gomathi@orientalinsurance.co.in"/>
    <n v="9442328140"/>
    <n v="480022"/>
  </r>
  <r>
    <n v="965"/>
    <x v="26"/>
    <s v="Madurai Bench of Madras High Court"/>
    <s v="Tirunelveli"/>
    <s v=" Ambasamudram Ambasamudram"/>
    <s v="Madurai"/>
    <s v="TPH Tirunelveli"/>
    <s v="s.P.Mutharasi"/>
    <m/>
    <m/>
    <s v="Administrative Officer"/>
    <n v="854786"/>
    <s v="mutharasi.p@orientalinsurance.co.in"/>
    <n v="9645277594"/>
    <n v="480022"/>
  </r>
  <r>
    <n v="966"/>
    <x v="26"/>
    <s v="Madurai Bench of Madras High Court"/>
    <s v="Tirunelveli"/>
    <s v=" Nanguneri  Nanguneri"/>
    <s v="Madurai"/>
    <s v="TPH Tirunelveli"/>
    <s v="s.S.P.Sujatha"/>
    <m/>
    <m/>
    <s v="Deputy Mgr Incharge"/>
    <n v="431087"/>
    <s v="sp.sujatha@orientalinsurance.co.in"/>
    <n v="9444329672"/>
    <n v="480022"/>
  </r>
  <r>
    <n v="967"/>
    <x v="26"/>
    <s v="Madurai Bench of Madras High Court"/>
    <s v="Tirunelveli"/>
    <s v=" Tirunelveli Tirunelveli"/>
    <s v="Madurai"/>
    <s v="TPH Tirunelveli"/>
    <s v="s.S.P.Sujatha"/>
    <m/>
    <m/>
    <s v="Deputy Mgr Incharge"/>
    <n v="431087"/>
    <s v="sp.sujatha@orientalinsurance.co.in"/>
    <n v="9444329672"/>
    <n v="480022"/>
  </r>
  <r>
    <n v="968"/>
    <x v="26"/>
    <s v="Madurai Bench of Madras High Court"/>
    <s v="Tirunelveli"/>
    <s v=" Valliyoor Valliyoor"/>
    <s v="Madurai"/>
    <s v="TPH Tirunelveli"/>
    <s v="s.S.P.Sujatha"/>
    <m/>
    <m/>
    <s v="Deputy Mgr Incharge"/>
    <n v="431087"/>
    <s v="sp.sujatha@orientalinsurance.co.in"/>
    <n v="9444329672"/>
    <n v="480022"/>
  </r>
  <r>
    <n v="262"/>
    <x v="26"/>
    <s v="MADRAS"/>
    <s v="TIRUVARUR"/>
    <s v="MANNARGUDI"/>
    <s v="CHENNAI"/>
    <s v="TPH PONDY"/>
    <s v="N.R.MAGHADEVI"/>
    <m/>
    <m/>
    <s v="Deputy Manager"/>
    <n v="942278"/>
    <s v="maghadevi.nr@orientalinsurance.co.in"/>
    <n v="9566225942"/>
    <n v="410022"/>
  </r>
  <r>
    <n v="263"/>
    <x v="26"/>
    <s v="MADRAS"/>
    <s v="TIRUVARUR"/>
    <s v="TIRUVARUR"/>
    <s v="CHENNAI"/>
    <s v="TPH PONDY"/>
    <s v="N.R.MAGHADEVI"/>
    <m/>
    <m/>
    <s v="Deputy Manager"/>
    <n v="942278"/>
    <s v="maghadevi.nr@orientalinsurance.co.in"/>
    <n v="9566225942"/>
    <n v="410022"/>
  </r>
  <r>
    <n v="264"/>
    <x v="26"/>
    <s v="MADRAS"/>
    <s v="VILLUPURAM"/>
    <s v="GINGEE"/>
    <s v="CHENNAI"/>
    <s v="TPH PONDY"/>
    <s v="K.K.RAVI"/>
    <m/>
    <m/>
    <s v="Assistant Manager"/>
    <n v="427896"/>
    <s v="kkravi@orientalinsurance.co.in"/>
    <n v="9444505696"/>
    <n v="410022"/>
  </r>
  <r>
    <n v="265"/>
    <x v="26"/>
    <s v="MADRAS"/>
    <s v="VILLUPURAM"/>
    <s v="KALLAKURICHI"/>
    <s v="CHENNAI"/>
    <s v="TPH PONDY"/>
    <s v="N.R.MAGHADEVI"/>
    <m/>
    <m/>
    <s v="Deputy Manager"/>
    <n v="942278"/>
    <s v="maghadevi.nr@orientalinsurance.co.in"/>
    <n v="9566225942"/>
    <n v="410022"/>
  </r>
  <r>
    <n v="266"/>
    <x v="26"/>
    <s v="MADRAS"/>
    <s v="VILLUPURAM"/>
    <s v="TINDIVANAM"/>
    <s v="CHENNAI"/>
    <s v="TPH PONDY"/>
    <s v="K.K.RAVI"/>
    <m/>
    <m/>
    <s v="Assistant Manager"/>
    <n v="427896"/>
    <s v="kkravi@orientalinsurance.co.in"/>
    <n v="9444505696"/>
    <n v="410022"/>
  </r>
  <r>
    <n v="267"/>
    <x v="26"/>
    <s v="MADRAS"/>
    <s v="VILLUPURAM"/>
    <s v="ULUNDURPET"/>
    <s v="CHENNAI"/>
    <s v="TPH PONDY"/>
    <s v="N.R.MAGHADEVI"/>
    <m/>
    <m/>
    <s v="Deputy Manager"/>
    <n v="942278"/>
    <s v="maghadevi.nr@orientalinsurance.co.in"/>
    <n v="9566225942"/>
    <n v="410022"/>
  </r>
  <r>
    <n v="268"/>
    <x v="26"/>
    <s v="MADRAS"/>
    <s v="VILLUPURAM"/>
    <s v="VILLUPURAM"/>
    <s v="CHENNAI"/>
    <s v="TPH PONDY"/>
    <s v="N.R.MAGHADEVI"/>
    <m/>
    <m/>
    <s v="Deputy Manager"/>
    <n v="942278"/>
    <s v="maghadevi.nr@orientalinsurance.co.in"/>
    <n v="9566225942"/>
    <n v="410022"/>
  </r>
  <r>
    <n v="951"/>
    <x v="26"/>
    <s v="Madurai Bench of Madras High Court"/>
    <s v="Virudhunagar"/>
    <s v=" Aruppukottai"/>
    <s v="Madurai"/>
    <s v="TPH Madurai"/>
    <s v="R.Inbaraj"/>
    <m/>
    <m/>
    <s v="Administrative Officer"/>
    <n v="429724"/>
    <s v="r.inbaraj@orientalinsurance.co.in"/>
    <n v="9940944450"/>
    <n v="480021"/>
  </r>
  <r>
    <n v="952"/>
    <x v="26"/>
    <s v="Madurai Bench of Madras High Court"/>
    <s v="Virudhunagar"/>
    <s v=" Sattur"/>
    <s v="Madurai"/>
    <s v="TPH Madurai"/>
    <s v="R.Inbaraj"/>
    <m/>
    <m/>
    <s v="Administrative Officer"/>
    <n v="429724"/>
    <s v="r.inbaraj@orientalinsurance.co.in"/>
    <n v="9940944450"/>
    <n v="480021"/>
  </r>
  <r>
    <n v="953"/>
    <x v="26"/>
    <s v="Madurai Bench of Madras High Court"/>
    <s v="Virudhunagar"/>
    <s v=" Sivakasi"/>
    <s v="Madurai"/>
    <s v="TPH Madurai"/>
    <s v="R.Inbaraj"/>
    <m/>
    <m/>
    <s v="Administrative Officer"/>
    <n v="429724"/>
    <s v="r.inbaraj@orientalinsurance.co.in"/>
    <n v="9940944450"/>
    <n v="480021"/>
  </r>
  <r>
    <n v="954"/>
    <x v="26"/>
    <s v="Madurai Bench of Madras High Court"/>
    <s v="Virudhunagar"/>
    <s v=" Srivilliputhur"/>
    <s v="Madurai"/>
    <s v="TPH Madurai"/>
    <s v="R.Inbaraj"/>
    <m/>
    <m/>
    <s v="Administrative Officer"/>
    <n v="429724"/>
    <s v="r.inbaraj@orientalinsurance.co.in"/>
    <n v="9940944450"/>
    <n v="480021"/>
  </r>
  <r>
    <n v="955"/>
    <x v="26"/>
    <s v="Madurai Bench of Madras High Court"/>
    <s v="Virudhunagar"/>
    <s v=" Virudhunagar"/>
    <s v="Madurai"/>
    <s v="TPH Madurai"/>
    <s v="R.Inbaraj"/>
    <m/>
    <m/>
    <s v="Administrative Officer"/>
    <n v="429724"/>
    <s v="r.inbaraj@orientalinsurance.co.in"/>
    <n v="9940944450"/>
    <n v="480021"/>
  </r>
  <r>
    <n v="335"/>
    <x v="26"/>
    <s v="CHENNAI HC"/>
    <s v="ARIYALUR"/>
    <s v="ARIYALUR"/>
    <s v="COIMBATORE"/>
    <s v="TPH TRICHY"/>
    <s v="G.INDRA"/>
    <m/>
    <m/>
    <s v="Administrative Officer"/>
    <n v="427187"/>
    <s v="g.indra@orientalinsurance.co.in"/>
    <n v="7339132132"/>
    <n v="450024"/>
  </r>
  <r>
    <n v="336"/>
    <x v="26"/>
    <s v="CHENNAI HC"/>
    <s v="ATTUR"/>
    <s v="ATTUR"/>
    <s v="COIMBATORE"/>
    <s v="TPH TRICHY"/>
    <s v="S.SIVASUBRAMANIAN"/>
    <m/>
    <m/>
    <s v="Administrative Officer"/>
    <n v="426288"/>
    <s v="s.siva@orientalinsurance.co.in"/>
    <n v="9952159802"/>
    <n v="450024"/>
  </r>
  <r>
    <n v="242"/>
    <x v="26"/>
    <s v="MADRAS HC"/>
    <s v="CHENNAI"/>
    <s v="CHENNAI"/>
    <s v="CHENNAI"/>
    <s v="TPH CHENNAI"/>
    <s v="S DHANESH GANDH"/>
    <m/>
    <m/>
    <s v="Administrative Officer"/>
    <n v="660230"/>
    <s v="dhanegandh@orientalinsurance.co.in"/>
    <n v="9940548028"/>
    <n v="410021"/>
  </r>
  <r>
    <n v="243"/>
    <x v="26"/>
    <s v="MADRAS HC"/>
    <s v="CHENNAI"/>
    <s v="HIGHCOURT OF MADRAS"/>
    <s v="CHENNAI"/>
    <s v="TPH CHENNAI"/>
    <s v="N UMA MAHESHWARI"/>
    <m/>
    <m/>
    <s v="Deputy Manager"/>
    <n v="428132"/>
    <s v="uma.maheswari@orientalinsurance.co.in"/>
    <n v="9943983350"/>
    <n v="410021"/>
  </r>
  <r>
    <n v="306"/>
    <x v="26"/>
    <s v="MADRAS H/C"/>
    <s v="COIMBATORE"/>
    <s v="COIMBATORE"/>
    <s v="COIMBATORE"/>
    <s v="TPH COIMBATORE"/>
    <s v="M. MAHADEVI"/>
    <m/>
    <m/>
    <s v="Administrative Officer"/>
    <n v="429121"/>
    <s v="m.mahadevi@orientalinsurance.co.in"/>
    <n v="9942009459"/>
    <n v="450023"/>
  </r>
  <r>
    <n v="307"/>
    <x v="26"/>
    <s v="MADRAS H/C"/>
    <s v="COIMBATORE"/>
    <s v="METTUPALAYAM"/>
    <s v="COIMBATORE"/>
    <s v="TPH COIMBATORE"/>
    <s v="M. MAHADEVI"/>
    <m/>
    <m/>
    <s v="Administrative Officer"/>
    <n v="429121"/>
    <s v="m.mahadevi@orientalinsurance.co.in"/>
    <n v="9942009459"/>
    <n v="450023"/>
  </r>
  <r>
    <n v="308"/>
    <x v="26"/>
    <s v="MADRAS H/C"/>
    <s v="COIMBATORE"/>
    <s v="POLLACHI"/>
    <s v="COIMBATORE"/>
    <s v="TPH COIMBATORE"/>
    <s v="M. MAHADEVI"/>
    <m/>
    <m/>
    <s v="Administrative Officer"/>
    <n v="429121"/>
    <s v="m.mahadevi@orientalinsurance.co.in"/>
    <n v="9942009459"/>
    <n v="450023"/>
  </r>
  <r>
    <n v="337"/>
    <x v="26"/>
    <s v="CHENNAI HC"/>
    <s v="DCL COONOOR"/>
    <s v="DCL COONOOR"/>
    <s v="COIMBATORE"/>
    <s v="TPH TRICHY"/>
    <s v="S.SIVASUBRAMANIAN"/>
    <m/>
    <m/>
    <s v="Administrative Officer"/>
    <n v="426288"/>
    <s v="s.siva@orientalinsurance.co.in"/>
    <n v="9952159802"/>
    <n v="450024"/>
  </r>
  <r>
    <n v="318"/>
    <x v="26"/>
    <s v="MADRAS H/C"/>
    <s v="DHARMAPURI"/>
    <s v="DHARMAPURI"/>
    <s v="COIMBATORE"/>
    <s v="TPH ERODE"/>
    <s v="BAKTHAVATCHALAN R"/>
    <m/>
    <m/>
    <s v="Administrative Officer"/>
    <n v="440281"/>
    <s v="bakthavatchalan.r@orientalinsurance.co.in"/>
    <n v="9942996644"/>
    <n v="450021"/>
  </r>
  <r>
    <n v="319"/>
    <x v="26"/>
    <s v="MADRAS H/C"/>
    <s v="DHARMAPURI"/>
    <s v="HARUR"/>
    <s v="COIMBATORE"/>
    <s v="TPH ERODE"/>
    <s v="BAKTHAVATCHALAN R"/>
    <m/>
    <m/>
    <s v="Administrative Officer"/>
    <n v="440281"/>
    <s v="bakthavatchalan.r@orientalinsurance.co.in"/>
    <n v="9942996644"/>
    <n v="450021"/>
  </r>
  <r>
    <n v="320"/>
    <x v="26"/>
    <s v="MADRAS H/C"/>
    <s v="DHARMAPURI"/>
    <s v="PALACODE"/>
    <s v="COIMBATORE"/>
    <s v="TPH ERODE"/>
    <s v="BAKTHAVATCHALAN R"/>
    <m/>
    <m/>
    <s v="Administrative Officer"/>
    <n v="440281"/>
    <s v="bakthavatchalan.r@orientalinsurance.co.in"/>
    <n v="9942996644"/>
    <n v="450021"/>
  </r>
  <r>
    <n v="321"/>
    <x v="26"/>
    <s v="MADRAS H/C"/>
    <s v="ERODE"/>
    <s v="BHAVANI"/>
    <s v="COIMBATORE"/>
    <s v="TPH ERODE"/>
    <s v="VINODRAJA M"/>
    <m/>
    <m/>
    <s v="Assistant Manager"/>
    <n v="440256"/>
    <s v="vinod.raja@orientalinsurance.co.in"/>
    <n v="9488151765"/>
    <n v="450021"/>
  </r>
  <r>
    <n v="322"/>
    <x v="26"/>
    <s v="MADRAS H/C"/>
    <s v="ERODE"/>
    <s v="ERODE"/>
    <s v="COIMBATORE"/>
    <s v="TPH ERODE"/>
    <s v="SURYANARAYANAN K S"/>
    <m/>
    <m/>
    <s v="Administrative Officer"/>
    <n v="426784"/>
    <s v="ks.suryanarayanan@orientalinsurance.co.in"/>
    <n v="9524426379"/>
    <n v="450021"/>
  </r>
  <r>
    <n v="323"/>
    <x v="26"/>
    <s v="MADRAS H/C"/>
    <s v="ERODE"/>
    <s v="GOBICHETTYPALAYAM"/>
    <s v="COIMBATORE"/>
    <s v="TPH ERODE"/>
    <s v="SURYANARAYANAN K S"/>
    <m/>
    <m/>
    <s v="Administrative Officer"/>
    <n v="426784"/>
    <s v="ks.suryanarayanan@orientalinsurance.co.in"/>
    <n v="9524426379"/>
    <n v="450021"/>
  </r>
  <r>
    <n v="324"/>
    <x v="26"/>
    <s v="MADRAS H/C"/>
    <s v="ERODE"/>
    <s v="HOSUR"/>
    <s v="COIMBATORE"/>
    <s v="TPH ERODE"/>
    <s v="SURYANARAYANAN K S"/>
    <m/>
    <m/>
    <s v="Administrative Officer"/>
    <n v="426784"/>
    <s v="ks.suryanarayanan@orientalinsurance.co.in"/>
    <n v="9524426379"/>
    <n v="450021"/>
  </r>
  <r>
    <n v="325"/>
    <x v="26"/>
    <s v="MADRAS H/C"/>
    <s v="ERODE"/>
    <s v="PERUNDURAI"/>
    <s v="COIMBATORE"/>
    <s v="TPH ERODE"/>
    <s v="VINODRAJA M"/>
    <m/>
    <m/>
    <s v="Assistant Manager"/>
    <n v="440256"/>
    <s v="vinod.raja@orientalinsurance.co.in"/>
    <n v="9488151765"/>
    <n v="450021"/>
  </r>
  <r>
    <n v="326"/>
    <x v="26"/>
    <s v="MADRAS H/C"/>
    <s v="ERODE"/>
    <s v="SANKARI"/>
    <s v="COIMBATORE"/>
    <s v="TPH ERODE"/>
    <s v="SURYANARAYANAN K S"/>
    <m/>
    <m/>
    <s v="Administrative Officer"/>
    <n v="426784"/>
    <s v="ks.suryanarayanan@orientalinsurance.co.in"/>
    <n v="9524426379"/>
    <n v="450021"/>
  </r>
  <r>
    <n v="327"/>
    <x v="26"/>
    <s v="MADRAS H/C"/>
    <s v="ERODE"/>
    <s v="SATHYAMANGALAM"/>
    <s v="COIMBATORE"/>
    <s v="TPH ERODE"/>
    <s v="SURYANARAYANAN K S"/>
    <m/>
    <m/>
    <s v="Administrative Officer"/>
    <n v="426784"/>
    <s v="ks.suryanarayanan@orientalinsurance.co.in"/>
    <n v="9524426379"/>
    <n v="450021"/>
  </r>
  <r>
    <n v="338"/>
    <x v="26"/>
    <s v="CHENNAI HC"/>
    <s v="JAYANKONDAM"/>
    <s v="JAYANKONDAM"/>
    <s v="COIMBATORE"/>
    <s v="TPH TRICHY"/>
    <s v="G.INDRA"/>
    <m/>
    <m/>
    <s v="Administrative Officer"/>
    <n v="427187"/>
    <s v="g.indra@orientalinsurance.co.in"/>
    <n v="7339132132"/>
    <n v="450024"/>
  </r>
  <r>
    <n v="244"/>
    <x v="26"/>
    <s v="MADRAS HC"/>
    <s v="KANCHEEPURAM"/>
    <s v="CHENGALPATTU"/>
    <s v="CHENNAI"/>
    <s v="TPH CHENNAI"/>
    <s v="G SRIVIDYA"/>
    <m/>
    <m/>
    <s v="Assistant Manager"/>
    <n v="430978"/>
    <s v="gsrividya@orientalinsurance.co.in"/>
    <n v="9445418472"/>
    <n v="410021"/>
  </r>
  <r>
    <n v="245"/>
    <x v="26"/>
    <s v="MADRAS HC"/>
    <s v="KANCHEEPURAM"/>
    <s v="KANCHEEPURAM "/>
    <s v="CHENNAI"/>
    <s v="TPH CHENNAI"/>
    <s v="G SRIVIDYA"/>
    <m/>
    <m/>
    <s v="Assistant Manager"/>
    <n v="430978"/>
    <s v="gsrividya@orientalinsurance.co.in"/>
    <n v="9445418472"/>
    <n v="410021"/>
  </r>
  <r>
    <n v="246"/>
    <x v="26"/>
    <s v="MADRAS HC"/>
    <s v="KANCHEEPURAM"/>
    <s v="MADHURANTHAGAM"/>
    <s v="CHENNAI"/>
    <s v="TPH CHENNAI"/>
    <s v="G SRIVIDYA"/>
    <m/>
    <m/>
    <s v="Assistant Manager"/>
    <n v="430978"/>
    <s v="gsrividya@orientalinsurance.co.in"/>
    <n v="9445418472"/>
    <n v="410021"/>
  </r>
  <r>
    <n v="247"/>
    <x v="26"/>
    <s v="MADRAS HC"/>
    <s v="KANCHEEPURAM"/>
    <s v="TAMBARAM"/>
    <s v="CHENNAI"/>
    <s v="TPH CHENNAI"/>
    <s v="G SRIVIDYA"/>
    <m/>
    <m/>
    <s v="Assistant Manager"/>
    <n v="430978"/>
    <s v="gsrividya@orientalinsurance.co.in"/>
    <n v="9445418472"/>
    <n v="410021"/>
  </r>
  <r>
    <n v="309"/>
    <x v="26"/>
    <s v="MADURAI HC"/>
    <s v="KARUR"/>
    <s v="KARUR"/>
    <s v="COIMBATORE"/>
    <s v="TPH COIMBATORE"/>
    <s v="P.S. SENTHIL KUMAR"/>
    <m/>
    <m/>
    <s v="Administrative Officer"/>
    <n v="427705"/>
    <s v="ps.senthil@orientalinsurance.co.in"/>
    <n v="9843066942"/>
    <n v="450023"/>
  </r>
  <r>
    <n v="328"/>
    <x v="26"/>
    <s v="MADRAS H/C"/>
    <s v="KRISHNAGIRI"/>
    <s v="KRISHNAGIRI"/>
    <s v="COIMBATORE"/>
    <s v="TPH ERODE"/>
    <s v="BAKTHAVATCHALAN R"/>
    <m/>
    <m/>
    <s v="Administrative Officer"/>
    <n v="440281"/>
    <s v="bakthavatchalan.r@orientalinsurance.co.in"/>
    <n v="9942996644"/>
    <n v="450021"/>
  </r>
  <r>
    <n v="329"/>
    <x v="26"/>
    <s v="MADRAS H/C"/>
    <s v="KRISHNAGIRI"/>
    <s v="UTHANGARAI"/>
    <s v="COIMBATORE"/>
    <s v="TPH ERODE"/>
    <s v="BAKTHAVATCHALAN R"/>
    <m/>
    <m/>
    <s v="Administrative Officer"/>
    <n v="440281"/>
    <s v="bakthavatchalan.r@orientalinsurance.co.in"/>
    <n v="9942996644"/>
    <n v="450021"/>
  </r>
  <r>
    <n v="339"/>
    <x v="26"/>
    <s v="MADURAI HC"/>
    <s v="KULITHALAI"/>
    <s v="KULITHALAI"/>
    <s v="COIMBATORE"/>
    <s v="TPH TRICHY"/>
    <s v="G.INDRA"/>
    <m/>
    <m/>
    <s v="Administrative Officer"/>
    <n v="427187"/>
    <s v="g.indra@orientalinsurance.co.in"/>
    <n v="7339132132"/>
    <n v="450024"/>
  </r>
  <r>
    <n v="340"/>
    <x v="26"/>
    <s v="CHENNAI HC"/>
    <s v="LALDUGI"/>
    <s v="LALGUDI"/>
    <s v="COIMBATORE"/>
    <s v="TPH TRICHY"/>
    <s v="G.INDRA"/>
    <m/>
    <m/>
    <s v="Administrative Officer"/>
    <n v="427187"/>
    <s v="g.indra@orientalinsurance.co.in"/>
    <n v="7339132132"/>
    <n v="450024"/>
  </r>
  <r>
    <n v="341"/>
    <x v="26"/>
    <s v="CHENNAI HC"/>
    <s v="NAMAKKAL"/>
    <s v="NAMAKKAL"/>
    <s v="COIMBATORE"/>
    <s v="TPH TRICHY"/>
    <s v="S.SIVASUBRAMANIAN"/>
    <m/>
    <m/>
    <s v="Administrative Officer"/>
    <n v="426288"/>
    <s v="s.siva@orientalinsurance.co.in"/>
    <n v="9952159802"/>
    <n v="450024"/>
  </r>
  <r>
    <n v="330"/>
    <x v="26"/>
    <s v="MADRAS H/C"/>
    <s v="NAMAKKAL"/>
    <s v="RASIPURAM"/>
    <s v="COIMBATORE"/>
    <s v="TPH ERODE"/>
    <s v="VINODRAJA M"/>
    <m/>
    <m/>
    <s v="Assistant Manager"/>
    <n v="440256"/>
    <s v="vinod.raja@orientalinsurance.co.in"/>
    <n v="9488151765"/>
    <n v="450021"/>
  </r>
  <r>
    <n v="331"/>
    <x v="26"/>
    <s v="MADRAS H/C"/>
    <s v="NAMAKKAL"/>
    <s v="THIRUCHENGODE"/>
    <s v="COIMBATORE"/>
    <s v="TPH ERODE"/>
    <s v="VINODRAJA M"/>
    <m/>
    <m/>
    <s v="Assistant Manager"/>
    <n v="440256"/>
    <s v="vinod.raja@orientalinsurance.co.in"/>
    <n v="9488151765"/>
    <n v="450021"/>
  </r>
  <r>
    <n v="310"/>
    <x v="26"/>
    <s v="MADRAS H/C"/>
    <s v="NEELAGIRI"/>
    <s v="COONOOR"/>
    <s v="COIMBATORE"/>
    <s v="TPH COIMBATORE"/>
    <s v="M. MAHADEVI"/>
    <m/>
    <m/>
    <s v="Administrative Officer"/>
    <n v="429121"/>
    <s v="m.mahadevi@orientalinsurance.co.in"/>
    <n v="9942009459"/>
    <n v="450023"/>
  </r>
  <r>
    <n v="311"/>
    <x v="26"/>
    <s v="MADRAS H/C"/>
    <s v="NEELAGIRI"/>
    <s v="GUDALUR"/>
    <s v="COIMBATORE"/>
    <s v="TPH COIMBATORE"/>
    <s v="M. MAHADEVI"/>
    <m/>
    <m/>
    <s v="Administrative Officer"/>
    <n v="429121"/>
    <s v="m.mahadevi@orientalinsurance.co.in"/>
    <n v="9942009459"/>
    <n v="450023"/>
  </r>
  <r>
    <n v="312"/>
    <x v="26"/>
    <s v="MADRAS H/C"/>
    <s v="NEELAGIRI"/>
    <s v="OOTY"/>
    <s v="COIMBATORE"/>
    <s v="TPH COIMBATORE"/>
    <s v="M. MAHADEVI"/>
    <m/>
    <m/>
    <s v="Administrative Officer"/>
    <n v="429121"/>
    <s v="m.mahadevi@orientalinsurance.co.in"/>
    <n v="9942009459"/>
    <n v="450023"/>
  </r>
  <r>
    <n v="342"/>
    <x v="26"/>
    <s v="CHENNAI HC"/>
    <s v="PARAMATHI"/>
    <s v="PARAMATHI"/>
    <s v="COIMBATORE"/>
    <s v="TPH TRICHY"/>
    <s v="S.SIVASUBRAMANIAN"/>
    <m/>
    <m/>
    <s v="Administrative Officer"/>
    <n v="426288"/>
    <s v="s.siva@orientalinsurance.co.in"/>
    <n v="9952159802"/>
    <n v="450024"/>
  </r>
  <r>
    <n v="343"/>
    <x v="26"/>
    <s v="CHENNAI HC"/>
    <s v="PERAMBALUR"/>
    <s v="PERAMBALUR"/>
    <s v="COIMBATORE"/>
    <s v="TPH TRICHY"/>
    <s v="G.INDRA"/>
    <m/>
    <m/>
    <s v="Administrative Officer"/>
    <n v="427187"/>
    <s v="g.indra@orientalinsurance.co.in"/>
    <n v="7339132132"/>
    <n v="450024"/>
  </r>
  <r>
    <n v="269"/>
    <x v="26"/>
    <s v="CHENNAI"/>
    <s v="RANIPET"/>
    <s v="ARAKKONAM"/>
    <s v="CHENNAI"/>
    <s v="TPHUB VELLORE"/>
    <s v="P.PRABHAKUMARAN"/>
    <m/>
    <m/>
    <s v="Assistant Manager"/>
    <n v="424145"/>
    <s v="P.prabhakumaran@orientalinsurance.co.in"/>
    <n v="9488840433"/>
    <n v="410023"/>
  </r>
  <r>
    <n v="270"/>
    <x v="26"/>
    <s v="CHENNAI"/>
    <s v="RANIPET"/>
    <s v="RANIPET"/>
    <s v="CHENNAI"/>
    <s v="TPHUB VELLORE"/>
    <s v="G.KARIKALAN"/>
    <m/>
    <m/>
    <s v="Administrative Officer"/>
    <n v="431028"/>
    <s v="g.karikalan@orientalinsurance.co.in"/>
    <n v="9095094280"/>
    <n v="410023"/>
  </r>
  <r>
    <n v="332"/>
    <x v="26"/>
    <s v="MADRAS H/C"/>
    <s v="SALEM"/>
    <s v="METTUR"/>
    <s v="COIMBATORE"/>
    <s v="TPH ERODE"/>
    <s v="VINODRAJA M"/>
    <m/>
    <m/>
    <s v="Assistant Manager"/>
    <n v="440256"/>
    <s v="vinod.raja@orientalinsurance.co.in"/>
    <n v="9488151765"/>
    <n v="450021"/>
  </r>
  <r>
    <n v="333"/>
    <x v="26"/>
    <s v="MADRAS H/C"/>
    <s v="SALEM"/>
    <s v="OMALUR"/>
    <s v="COIMBATORE"/>
    <s v="TPH ERODE"/>
    <s v="VINODRAJA M"/>
    <m/>
    <m/>
    <s v="Assistant Manager"/>
    <n v="440256"/>
    <s v="vinod.raja@orientalinsurance.co.in"/>
    <n v="9488151765"/>
    <n v="450021"/>
  </r>
  <r>
    <n v="334"/>
    <x v="26"/>
    <s v="MADRAS H/C"/>
    <s v="SALEM"/>
    <s v="SALEM"/>
    <s v="COIMBATORE"/>
    <s v="TPH ERODE"/>
    <s v="VINODRAJA M"/>
    <m/>
    <m/>
    <s v="Assistant Manager"/>
    <n v="440256"/>
    <s v="vinod.raja@orientalinsurance.co.in"/>
    <n v="9488151765"/>
    <n v="450021"/>
  </r>
  <r>
    <n v="344"/>
    <x v="26"/>
    <s v="MADURAI HC"/>
    <s v="THURAIYUR"/>
    <s v="THURAIYUR"/>
    <s v="COIMBATORE"/>
    <s v="TPH TRICHY"/>
    <s v="G.INDRA"/>
    <m/>
    <m/>
    <s v="Administrative Officer"/>
    <n v="427187"/>
    <s v="g.indra@orientalinsurance.co.in"/>
    <n v="7339132132"/>
    <n v="450024"/>
  </r>
  <r>
    <n v="271"/>
    <x v="26"/>
    <s v="CHENNAI"/>
    <s v="TIRUPATTUR"/>
    <s v="TIRUPATTUR"/>
    <s v="CHENNAI"/>
    <s v="TPHUB VELLORE"/>
    <s v="M T KALI"/>
    <m/>
    <m/>
    <s v="Deputy Manager"/>
    <n v="427489"/>
    <s v="mt.kali@orientalinsurance.co.in"/>
    <n v="9442492688"/>
    <n v="410023"/>
  </r>
  <r>
    <n v="272"/>
    <x v="26"/>
    <s v="CHENNAI"/>
    <s v="TIRUPATTUR"/>
    <s v="VANIYAMBADI"/>
    <s v="CHENNAI"/>
    <s v="TPHUB VELLORE"/>
    <s v="G.KARIKALAN"/>
    <m/>
    <m/>
    <s v="Administrative Officer"/>
    <n v="431028"/>
    <s v="g.karikalan@orientalinsurance.co.in"/>
    <n v="9095094280"/>
    <n v="410023"/>
  </r>
  <r>
    <n v="313"/>
    <x v="26"/>
    <s v="MADRAS H/C"/>
    <s v="TIRUPUR"/>
    <s v="AVINASHI"/>
    <s v="COIMBATORE"/>
    <s v="TPH COIMBATORE"/>
    <s v="P.S. SENTHIL KUMAR"/>
    <m/>
    <m/>
    <s v="Administrative Officer"/>
    <n v="427705"/>
    <s v="ps.senthil@orientalinsurance.co.in"/>
    <n v="9843066942"/>
    <n v="450023"/>
  </r>
  <r>
    <n v="314"/>
    <x v="26"/>
    <s v="MADRAS H/C"/>
    <s v="TIRUPUR"/>
    <s v="DHARAPURAM"/>
    <s v="COIMBATORE"/>
    <s v="TPH COIMBATORE"/>
    <s v="M. MAHADEVI"/>
    <m/>
    <m/>
    <s v="Administrative Officer"/>
    <n v="429121"/>
    <s v="m.mahadevi@orientalinsurance.co.in"/>
    <n v="9942009459"/>
    <n v="450023"/>
  </r>
  <r>
    <n v="315"/>
    <x v="26"/>
    <s v="MADRAS H/C"/>
    <s v="TIRUPUR"/>
    <s v="KANGAYAM"/>
    <s v="COIMBATORE"/>
    <s v="TPH COIMBATORE"/>
    <s v="M. MAHADEVI"/>
    <m/>
    <m/>
    <s v="Administrative Officer"/>
    <n v="429121"/>
    <s v="m.mahadevi@orientalinsurance.co.in"/>
    <n v="9942009459"/>
    <n v="450023"/>
  </r>
  <r>
    <n v="316"/>
    <x v="26"/>
    <s v="MADRAS H/C"/>
    <s v="TIRUPUR"/>
    <s v="TIRUPUR"/>
    <s v="COIMBATORE"/>
    <s v="TPH COIMBATORE"/>
    <s v="P.S. SENTHIL KUMAR"/>
    <m/>
    <m/>
    <s v="Administrative Officer"/>
    <n v="427705"/>
    <s v="ps.senthil@orientalinsurance.co.in"/>
    <n v="9843066942"/>
    <n v="450023"/>
  </r>
  <r>
    <n v="317"/>
    <x v="26"/>
    <s v="MADRAS H/C"/>
    <s v="TIRUPUR"/>
    <s v="UDUMALPET"/>
    <s v="COIMBATORE"/>
    <s v="TPH COIMBATORE"/>
    <s v="P.S. SENTHIL KUMAR"/>
    <m/>
    <m/>
    <s v="Administrative Officer"/>
    <n v="427705"/>
    <s v="ps.senthil@orientalinsurance.co.in"/>
    <n v="9843066942"/>
    <n v="450023"/>
  </r>
  <r>
    <n v="248"/>
    <x v="26"/>
    <s v="MADRAS HC"/>
    <s v="TIRUVALLUR"/>
    <s v="PONNERI"/>
    <s v="CHENNAI"/>
    <s v="TPH CHENNAI"/>
    <s v="G SRIVIDYA"/>
    <m/>
    <m/>
    <s v="Assistant Manager"/>
    <n v="430978"/>
    <s v="gsrividya@orientalinsurance.co.in"/>
    <n v="9445418472"/>
    <n v="410021"/>
  </r>
  <r>
    <n v="249"/>
    <x v="26"/>
    <s v="MADRAS HC"/>
    <s v="TIRUVALLUR"/>
    <s v="POONEMALLE"/>
    <s v="CHENNAI"/>
    <s v="TPH CHENNAI"/>
    <s v="G SRIVIDYA"/>
    <m/>
    <m/>
    <s v="Assistant Manager"/>
    <n v="430978"/>
    <s v="gsrividya@orientalinsurance.co.in"/>
    <n v="9445418472"/>
    <n v="410021"/>
  </r>
  <r>
    <n v="250"/>
    <x v="26"/>
    <s v="MADRAS HC"/>
    <s v="TIRUVALLUR"/>
    <s v="TIRUTTANI"/>
    <s v="CHENNAI"/>
    <s v="TPH CHENNAI"/>
    <s v="G SRIVIDYA"/>
    <m/>
    <m/>
    <s v="Assistant Manager"/>
    <n v="430978"/>
    <s v="gsrividya@orientalinsurance.co.in"/>
    <n v="9445418472"/>
    <n v="410021"/>
  </r>
  <r>
    <n v="251"/>
    <x v="26"/>
    <s v="MADRAS HC"/>
    <s v="TIRUVALLUR"/>
    <s v="TIRUVALLUR"/>
    <s v="CHENNAI"/>
    <s v="TPH CHENNAI"/>
    <s v="G SRIVIDYA"/>
    <m/>
    <m/>
    <s v="Assistant Manager"/>
    <n v="430978"/>
    <s v="gsrividya@orientalinsurance.co.in"/>
    <n v="9445418472"/>
    <n v="410021"/>
  </r>
  <r>
    <n v="273"/>
    <x v="26"/>
    <s v="CHENNAI"/>
    <s v="TIRUVANNAMALAI"/>
    <s v="ARNI"/>
    <s v="CHENNAI"/>
    <s v="TPHUB VELLORE"/>
    <s v="M T KALI"/>
    <m/>
    <m/>
    <s v="Deputy Manager"/>
    <n v="427489"/>
    <s v="mt.kali@orientalinsurance.co.in"/>
    <n v="9442492688"/>
    <n v="410023"/>
  </r>
  <r>
    <n v="274"/>
    <x v="26"/>
    <s v="CHENNAI"/>
    <s v="TIRUVANNAMALAI"/>
    <s v="CHEYYAR"/>
    <s v="CHENNAI"/>
    <s v="TPHUB VELLORE"/>
    <s v="M T KALI"/>
    <m/>
    <m/>
    <s v="Deputy Manager"/>
    <n v="427489"/>
    <s v="mt.kali@orientalinsurance.co.in"/>
    <n v="9442492688"/>
    <n v="410023"/>
  </r>
  <r>
    <n v="275"/>
    <x v="26"/>
    <s v="CHENNAI"/>
    <s v="TIRUVANNAMALAI"/>
    <s v="TIRUVANNAMALAI"/>
    <s v="CHENNAI"/>
    <s v="TPHUB VELLORE"/>
    <s v="M T KALI"/>
    <m/>
    <m/>
    <s v="Deputy Manager"/>
    <n v="427489"/>
    <s v="mt.kali@orientalinsurance.co.in"/>
    <n v="9442492688"/>
    <n v="410023"/>
  </r>
  <r>
    <n v="345"/>
    <x v="26"/>
    <s v="CHENNAI HC"/>
    <s v="TRICHY"/>
    <s v="Manaparai"/>
    <s v="COIMBATORE"/>
    <s v="TPH TRICHY"/>
    <s v="A.ISABELLA RANI"/>
    <m/>
    <m/>
    <s v="Assistant Manager"/>
    <n v="428256"/>
    <s v="isabella.rani@orientalinsurance.co.in"/>
    <n v="9442588873"/>
    <n v="450024"/>
  </r>
  <r>
    <n v="346"/>
    <x v="26"/>
    <s v="MADURAI HC"/>
    <s v="TRICHY"/>
    <s v="TRICHY"/>
    <s v="COIMBATORE"/>
    <s v="TPH TRICHY"/>
    <s v="A.ISABELLA RANI"/>
    <m/>
    <m/>
    <s v="Assistant Manager"/>
    <n v="428256"/>
    <s v="isabella.rani@orientalinsurance.co.in"/>
    <n v="9442588873"/>
    <n v="450024"/>
  </r>
  <r>
    <n v="347"/>
    <x v="26"/>
    <s v="CHENNAI HC"/>
    <s v="TRICHY"/>
    <s v="WC Trichy"/>
    <s v="COIMBATORE"/>
    <s v="TPH TRICHY"/>
    <s v="A.ISABELLA RANI"/>
    <m/>
    <m/>
    <s v="Assistant Manager"/>
    <n v="428256"/>
    <s v="isabella.rani@orientalinsurance.co.in"/>
    <n v="9442588873"/>
    <n v="450024"/>
  </r>
  <r>
    <n v="276"/>
    <x v="26"/>
    <s v="CHENNAI"/>
    <s v="VELLORE"/>
    <s v="GUDIYATHAM"/>
    <s v="CHENNAI"/>
    <s v="TPHUB VELLORE"/>
    <s v="P.PRABHAKUMARAN"/>
    <m/>
    <m/>
    <s v="Assistant Manager"/>
    <n v="424145"/>
    <s v="P.prabhakumaran@orientalinsurance.co.in"/>
    <n v="9488840433"/>
    <n v="410023"/>
  </r>
  <r>
    <n v="277"/>
    <x v="26"/>
    <s v="CHENNAI"/>
    <s v="VELLORE"/>
    <s v="VELLORE"/>
    <s v="CHENNAI"/>
    <s v="TPHUB VELLORE"/>
    <s v="P.PRABHAKUMARAN"/>
    <m/>
    <m/>
    <s v="Assistant Manager"/>
    <n v="424145"/>
    <s v="p.prabhakumaran@orientalinsurance.co.in"/>
    <n v="9488840433"/>
    <n v="410023"/>
  </r>
  <r>
    <n v="89"/>
    <x v="26"/>
    <s v="J&amp;K HC"/>
    <s v="Kargil"/>
    <s v="Kargil"/>
    <s v="Ambala"/>
    <s v="TPH Jammu"/>
    <s v="Abubakar Ahmad"/>
    <m/>
    <m/>
    <s v="Administrative Officer"/>
    <n v="62472"/>
    <s v="sayed.abubakar@orientalinsurance.co.in"/>
    <n v="7006279733"/>
    <n v="260022"/>
  </r>
  <r>
    <n v="90"/>
    <x v="26"/>
    <s v="J&amp;K HC"/>
    <s v="Ladakh"/>
    <s v="Ladakh"/>
    <s v="Ambala"/>
    <s v="TPH Jammu"/>
    <s v="Abubakar Ahmad"/>
    <m/>
    <m/>
    <s v="Administrative Officer"/>
    <n v="62472"/>
    <s v="sayed.abubakar@orientalinsurance.co.in"/>
    <n v="7006279733"/>
    <n v="260022"/>
  </r>
  <r>
    <n v="570"/>
    <x v="27"/>
    <s v="HIGH COURT OF TELANAGANA"/>
    <s v="ADILABAD"/>
    <s v="PDJADILABAD"/>
    <s v="Hyderabad"/>
    <s v="TPH HYDERABAD"/>
    <s v="V.VIJAYA LAKSHMI"/>
    <m/>
    <m/>
    <s v="Deputy Manager"/>
    <n v="420336"/>
    <s v="vijayalakshmi.vuka@orientalinsurance.co.in"/>
    <n v="9849867249"/>
    <n v="430021"/>
  </r>
  <r>
    <n v="571"/>
    <x v="27"/>
    <s v="HIGH COURT OF TELANAGANA"/>
    <s v="ASIFABAD"/>
    <s v="ADJASIFABAD"/>
    <s v="Hyderabad"/>
    <s v="TPH HYDERABAD"/>
    <s v="V.VIJAYA LAKSHMI"/>
    <m/>
    <m/>
    <s v="Deputy Manager"/>
    <n v="420336"/>
    <s v="vijayalakshmi.vuka@orientalinsurance.co.in"/>
    <n v="9849867249"/>
    <n v="430021"/>
  </r>
  <r>
    <n v="572"/>
    <x v="27"/>
    <s v="HIGH COURT OF TELANAGANA"/>
    <s v="HYDERABAD"/>
    <s v="CCCHYDERABAD"/>
    <s v="Hyderabad"/>
    <s v="TPH HYDERABAD"/>
    <s v="V.VIJAYA LAKSHMI"/>
    <m/>
    <m/>
    <s v="Deputy Manager"/>
    <n v="420336"/>
    <s v="vijayalakshmi.vuka@orientalinsurance.co.in"/>
    <n v="9849867249"/>
    <n v="430021"/>
  </r>
  <r>
    <n v="573"/>
    <x v="27"/>
    <s v="HIGH COURT OF TELANAGANA"/>
    <s v="KARIMNAGAR"/>
    <s v="ADJGODAVARIKHANI"/>
    <s v="Hyderabad"/>
    <s v="TPH HYDERABAD"/>
    <s v="V.SRIKANTH"/>
    <m/>
    <m/>
    <s v="Assistant Manager"/>
    <n v="420280"/>
    <s v="srikanth.varanasi@orientalinsurance.co.in"/>
    <n v="9848043828"/>
    <n v="430021"/>
  </r>
  <r>
    <n v="574"/>
    <x v="27"/>
    <s v="HIGH COURT OF TELANAGANA"/>
    <s v="KARIMNAGAR"/>
    <s v="ADJJAGITYAL"/>
    <s v="Hyderabad"/>
    <s v="TPH HYDERABAD"/>
    <s v="V.SRIKANTH"/>
    <m/>
    <m/>
    <s v="Assistant Manager"/>
    <n v="420280"/>
    <s v="srikanth.varanasi@orientalinsurance.co.in"/>
    <n v="9848043828"/>
    <n v="430021"/>
  </r>
  <r>
    <n v="575"/>
    <x v="27"/>
    <s v="HIGH COURT OF TELANAGANA"/>
    <s v="KARIMNAGAR"/>
    <s v="ADJSIRICILLA"/>
    <s v="Hyderabad"/>
    <s v="TPH HYDERABAD"/>
    <s v="V.SRIKANTH"/>
    <m/>
    <m/>
    <s v="Assistant Manager"/>
    <n v="420280"/>
    <s v="srikanth.varanasi@orientalinsurance.co.in"/>
    <n v="9848043828"/>
    <n v="430021"/>
  </r>
  <r>
    <n v="576"/>
    <x v="27"/>
    <s v="HIGH COURT OF TELANAGANA"/>
    <s v="KARIMNAGAR"/>
    <s v="PDJKARIMANAGAR"/>
    <s v="Hyderabad"/>
    <s v="TPH HYDERABAD"/>
    <s v="V.SRIKANTH"/>
    <m/>
    <m/>
    <s v="Assistant Manager"/>
    <n v="420280"/>
    <s v="srikanth.varanasi@orientalinsurance.co.in"/>
    <n v="9848043828"/>
    <n v="430021"/>
  </r>
  <r>
    <n v="577"/>
    <x v="27"/>
    <s v="HIGH COURT OF TELANAGANA"/>
    <s v="KHAMMAM"/>
    <s v="ADJKOTHAGUDEM"/>
    <s v="Hyderabad"/>
    <s v="TPH HYDERABAD"/>
    <s v="B.SAPNA"/>
    <m/>
    <m/>
    <s v="Deputy Manager"/>
    <n v="657603"/>
    <s v="b.sapna@orientalinsurance.co.in"/>
    <n v="9866227691"/>
    <n v="430021"/>
  </r>
  <r>
    <n v="578"/>
    <x v="27"/>
    <s v="HIGH COURT OF TELANAGANA"/>
    <s v="KHAMMAM"/>
    <s v="ADJSATTUPALLI"/>
    <s v="Hyderabad"/>
    <s v="TPH HYDERABAD"/>
    <s v="B.SAPNA"/>
    <m/>
    <m/>
    <s v="Deputy Manager"/>
    <n v="657603"/>
    <s v="b.sapna@orientalinsurance.co.in"/>
    <n v="9866227691"/>
    <n v="430021"/>
  </r>
  <r>
    <n v="579"/>
    <x v="27"/>
    <s v="HIGH COURT OF TELANAGANA"/>
    <s v="KHAMMAM"/>
    <s v="PDJKHAMMAM"/>
    <s v="Hyderabad"/>
    <s v="TPH HYDERABAD"/>
    <s v="B.SAPNA"/>
    <m/>
    <m/>
    <s v="Deputy Manager"/>
    <n v="657603"/>
    <s v="b.sapna@orientalinsurance.co.in"/>
    <n v="9866227691"/>
    <n v="430021"/>
  </r>
  <r>
    <n v="580"/>
    <x v="27"/>
    <s v="HIGH COURT OF TELANAGANA"/>
    <s v="MANCHIRYAL"/>
    <s v="ADJ MANCHIRYAL"/>
    <s v="Hyderabad"/>
    <s v="TPH HYDERABAD"/>
    <s v="V.VIJAYA LAKSHMI"/>
    <m/>
    <m/>
    <s v="Deputy Manager"/>
    <n v="420336"/>
    <s v="vijayalakshmi.vuka@orientalinsurance.co.in"/>
    <n v="9849867249"/>
    <n v="430021"/>
  </r>
  <r>
    <n v="581"/>
    <x v="27"/>
    <s v="HIGH COURT OF TELANAGANA"/>
    <s v="MEDAK"/>
    <s v="ADJMEDAK"/>
    <s v="Hyderabad"/>
    <s v="TPH HYDERABAD"/>
    <s v="E.GIRIJA"/>
    <m/>
    <m/>
    <s v="Administrative Officer"/>
    <n v="659215"/>
    <s v="e.girija@orientalinsurance.co.in"/>
    <n v="9493979624"/>
    <n v="430021"/>
  </r>
  <r>
    <n v="582"/>
    <x v="27"/>
    <s v="HIGH COURT OF TELANAGANA"/>
    <s v="NALGONDA"/>
    <s v="ADJ MIRYALGUDA"/>
    <s v="Hyderabad"/>
    <s v="TPH HYDERABAD"/>
    <s v="B.POORNIMA"/>
    <m/>
    <m/>
    <s v="Assistant Manager"/>
    <n v="655821"/>
    <s v="b.poornima@orientalinsurance.co.in"/>
    <n v="9951999765"/>
    <n v="430021"/>
  </r>
  <r>
    <n v="583"/>
    <x v="27"/>
    <s v="HIGH COURT OF TELANAGANA"/>
    <s v="NALGONDA"/>
    <s v="ADJ NALGONDA"/>
    <s v="Hyderabad"/>
    <s v="TPH HYDERABAD"/>
    <s v="B.POORNIMA"/>
    <m/>
    <m/>
    <s v="Assistant Manager"/>
    <n v="655821"/>
    <s v="b.poornima@orientalinsurance.co.in"/>
    <n v="9951999765"/>
    <n v="430021"/>
  </r>
  <r>
    <n v="584"/>
    <x v="27"/>
    <s v="HIGH COURT OF TELANAGANA"/>
    <s v="NIRMAL"/>
    <s v="ADJNIRMAL"/>
    <s v="Hyderabad"/>
    <s v="TPH HYDERABAD"/>
    <s v="V.VIJAYA LAKSHMI"/>
    <m/>
    <m/>
    <s v="Deputy Manager"/>
    <n v="420336"/>
    <s v="vijayalakshmi.vuka@orientalinsurance.co.in"/>
    <n v="9849867249"/>
    <n v="430021"/>
  </r>
  <r>
    <n v="585"/>
    <x v="27"/>
    <s v="HIGH COURT OF TELANAGANA"/>
    <s v="NIZAMABAD"/>
    <s v="ADJBODHAN"/>
    <s v="Hyderabad"/>
    <s v="TPH HYDERABAD"/>
    <s v="B.POORNIMA"/>
    <m/>
    <m/>
    <s v="Assistant Manager"/>
    <n v="655821"/>
    <s v="b.poornima@orientalinsurance.co.in"/>
    <n v="9951999765"/>
    <n v="430021"/>
  </r>
  <r>
    <n v="586"/>
    <x v="27"/>
    <s v="HIGH COURT OF TELANAGANA"/>
    <s v="NIZAMABAD"/>
    <s v="ADJKAMAREDDY"/>
    <s v="Hyderabad"/>
    <s v="TPH HYDERABAD"/>
    <s v="B.POORNIMA"/>
    <m/>
    <m/>
    <s v="Assistant Manager"/>
    <n v="655821"/>
    <s v="b.poornima@orientalinsurance.co.in"/>
    <n v="9951999765"/>
    <n v="430021"/>
  </r>
  <r>
    <n v="587"/>
    <x v="27"/>
    <s v="HIGH COURT OF TELANAGANA"/>
    <s v="NIZAMABAD"/>
    <s v="PDJNIZAMABAD"/>
    <s v="Hyderabad"/>
    <s v="TPH HYDERABAD"/>
    <s v="B.POORNIMA"/>
    <m/>
    <m/>
    <s v="Assistant Manager"/>
    <n v="655821"/>
    <s v="b.poornima@orientalinsurance.co.in"/>
    <n v="9951999765"/>
    <n v="430021"/>
  </r>
  <r>
    <n v="588"/>
    <x v="27"/>
    <s v="HIGH COURT OF TELANAGANA"/>
    <s v="RANGA REDDY"/>
    <s v="ADJKUKATPALLY"/>
    <s v="Hyderabad"/>
    <s v="TPH HYDERABAD"/>
    <s v="E.GIRIJA"/>
    <m/>
    <m/>
    <s v="Administrative Officer"/>
    <n v="659215"/>
    <s v="e.girija@orientalinsurance.co.in"/>
    <n v="9493979624"/>
    <n v="430021"/>
  </r>
  <r>
    <n v="589"/>
    <x v="27"/>
    <s v="HIGH COURT OF TELANAGANA"/>
    <s v="RANGA REDDY"/>
    <s v="ADJMALKAJGIRI   "/>
    <s v="Hyderabad"/>
    <s v="TPH HYDERABAD"/>
    <s v="E.GIRIJA"/>
    <m/>
    <m/>
    <s v="Administrative Officer"/>
    <n v="659215"/>
    <s v="e.girija@orientalinsurance.co.in"/>
    <n v="9493979624"/>
    <n v="430021"/>
  </r>
  <r>
    <n v="590"/>
    <x v="27"/>
    <s v="HIGH COURT OF TELANAGANA"/>
    <s v="RANGA REDDY"/>
    <s v="ADJVIKARABAD"/>
    <s v="Hyderabad"/>
    <s v="TPH HYDERABAD"/>
    <s v="E.GIRIJA"/>
    <m/>
    <m/>
    <s v="Administrative Officer"/>
    <n v="659215"/>
    <s v="e.girija@orientalinsurance.co.in"/>
    <n v="9493979624"/>
    <n v="430021"/>
  </r>
  <r>
    <n v="591"/>
    <x v="27"/>
    <s v="HIGH COURT OF TELANAGANA"/>
    <s v="RANGA REDDY"/>
    <s v="PDJLB NAGAR"/>
    <s v="Hyderabad"/>
    <s v="TPH HYDERABAD"/>
    <s v="E.GIRIJA"/>
    <m/>
    <m/>
    <s v="Administrative Officer"/>
    <n v="659215"/>
    <s v="e.girija@orientalinsurance.co.in"/>
    <n v="9493979624"/>
    <n v="430021"/>
  </r>
  <r>
    <n v="592"/>
    <x v="27"/>
    <s v="HIGH COURT OF TELANAGANA"/>
    <s v="SANGAREDDY"/>
    <s v="ADJSIDDIPET"/>
    <s v="Hyderabad"/>
    <s v="TPH HYDERABAD"/>
    <s v="E.GIRIJA"/>
    <m/>
    <m/>
    <s v="Administrative Officer"/>
    <n v="659215"/>
    <s v="e.girija@orientalinsurance.co.in"/>
    <n v="9493979624"/>
    <n v="430021"/>
  </r>
  <r>
    <n v="593"/>
    <x v="27"/>
    <s v="HIGH COURT OF TELANAGANA"/>
    <s v="SANGAREDDY"/>
    <s v="DJSANGAREDDY"/>
    <s v="Hyderabad"/>
    <s v="TPH HYDERABAD"/>
    <s v="E.GIRIJA"/>
    <m/>
    <m/>
    <s v="Administrative Officer"/>
    <n v="659215"/>
    <s v="e.girija@orientalinsurance.co.in"/>
    <n v="9493979624"/>
    <n v="430021"/>
  </r>
  <r>
    <n v="594"/>
    <x v="27"/>
    <s v="HIGH COURT OF TELANAGANA"/>
    <s v="SECUNDERABAD"/>
    <s v="CCCSECUNDERABAD"/>
    <s v="Hyderabad"/>
    <s v="TPH HYDERABAD"/>
    <s v="V.VIJAYA LAKSHMI"/>
    <m/>
    <m/>
    <s v="Deputy Manager"/>
    <n v="420336"/>
    <s v="vijayalakshmi.vuka@orientalinsurance.co.in"/>
    <n v="9849867249"/>
    <n v="430021"/>
  </r>
  <r>
    <n v="595"/>
    <x v="27"/>
    <s v="HIGH COURT OF TELANAGANA"/>
    <s v="SURYAPET"/>
    <s v="ADJSURYAPET"/>
    <s v="Hyderabad"/>
    <s v="TPH HYDERABAD"/>
    <s v="B.POORNIMA"/>
    <m/>
    <m/>
    <s v="Assistant Manager"/>
    <n v="655821"/>
    <s v="b.poornima@orientalinsurance.co.in"/>
    <n v="9951999765"/>
    <n v="430021"/>
  </r>
  <r>
    <n v="596"/>
    <x v="27"/>
    <s v="HIGH COURT OF TELANAGANA"/>
    <s v="WARANGAL"/>
    <s v="ADJJANAGAON"/>
    <s v="Hyderabad"/>
    <s v="TPH HYDERABAD"/>
    <s v="B.SAPNA"/>
    <m/>
    <m/>
    <s v="Deputy Manager"/>
    <n v="657603"/>
    <s v="b.sapna@orientalinsurance.co.in"/>
    <n v="9866227691"/>
    <n v="430021"/>
  </r>
  <r>
    <n v="597"/>
    <x v="27"/>
    <s v="HIGH COURT OF TELANAGANA"/>
    <s v="WARANGAL"/>
    <s v="ADJMAHABUBABAD"/>
    <s v="Hyderabad"/>
    <s v="TPH HYDERABAD"/>
    <s v="B.SAPNA"/>
    <m/>
    <m/>
    <s v="Deputy Manager"/>
    <n v="657603"/>
    <s v="b.sapna@orientalinsurance.co.in"/>
    <n v="9866227691"/>
    <n v="430021"/>
  </r>
  <r>
    <n v="598"/>
    <x v="27"/>
    <s v="HIGH COURT OF TELANAGANA"/>
    <s v="WARANGAL"/>
    <s v="PDJWARANAGAL"/>
    <s v="Hyderabad"/>
    <s v="TPH HYDERABAD"/>
    <s v="B.SAPNA"/>
    <m/>
    <m/>
    <s v="Deputy Manager"/>
    <n v="657603"/>
    <s v="b.sapna@orientalinsurance.co.in"/>
    <n v="9866227691"/>
    <n v="430021"/>
  </r>
  <r>
    <n v="414"/>
    <x v="28"/>
    <s v="Tripura High Court"/>
    <s v="Dhalai "/>
    <s v=" Ambassa "/>
    <s v="GUWAHATI"/>
    <s v="DO Agartala 322700"/>
    <s v="Gautam Banik "/>
    <m/>
    <m/>
    <s v="Assistant Manager"/>
    <n v="389188"/>
    <s v="gautam.banik@orientalinsurance.co.in"/>
    <n v="9436503035"/>
    <s v="322700"/>
  </r>
  <r>
    <n v="415"/>
    <x v="28"/>
    <s v="Tripura High Court"/>
    <s v="Dhalai "/>
    <s v=" Kamalpur "/>
    <s v="GUWAHATI"/>
    <s v="DO Agartala 322700"/>
    <s v="Gautam Banik "/>
    <m/>
    <m/>
    <s v="Assistant Manager"/>
    <n v="389188"/>
    <s v="gautam.banik@orientalinsurance.co.in"/>
    <n v="9436503035"/>
    <s v="322700"/>
  </r>
  <r>
    <n v="412"/>
    <x v="28"/>
    <s v="Tripura High Court"/>
    <s v="GOMATI"/>
    <s v=" UDAIPUR"/>
    <s v="GUWAHATI"/>
    <s v="BO UDAIPUR 322701"/>
    <s v="GAUTAM BHOWMIK"/>
    <m/>
    <m/>
    <s v="Administrative Officer"/>
    <n v="391042"/>
    <s v="gautam.bhowmik@orientalinsurance.co.in"/>
    <n v="8787624092"/>
    <s v="322701"/>
  </r>
  <r>
    <n v="416"/>
    <x v="28"/>
    <s v="Tripura High Court"/>
    <s v="Khowai  "/>
    <s v=" Khowai "/>
    <s v="GUWAHATI"/>
    <s v="DO Agartala 322700"/>
    <s v="Gautam Banik "/>
    <m/>
    <m/>
    <s v="Assistant Manager"/>
    <n v="389188"/>
    <s v="gautam.banik@orientalinsurance.co.in"/>
    <n v="9436503035"/>
    <s v="322700"/>
  </r>
  <r>
    <n v="417"/>
    <x v="28"/>
    <s v="Tripura High Court"/>
    <s v="North Tripura "/>
    <s v=" Dharmanagar "/>
    <s v="GUWAHATI"/>
    <s v="DO Agartala 322700"/>
    <s v="Gautam Banik "/>
    <m/>
    <m/>
    <s v="Assistant Manager"/>
    <n v="389072"/>
    <s v="gautam.banik@orientalinsurance.co.in"/>
    <n v="9436503035"/>
    <s v="322700"/>
  </r>
  <r>
    <n v="418"/>
    <x v="28"/>
    <s v="Tripura High Court"/>
    <s v="Sepaijala  "/>
    <s v=" Bishalgarh "/>
    <s v="GUWAHATI"/>
    <s v="DO Agartala 322700"/>
    <s v="Gautam Banik "/>
    <m/>
    <m/>
    <s v="Assistant Manager"/>
    <n v="389188"/>
    <s v="gautam.banik@orientalinsurance.co.in"/>
    <n v="9436503035"/>
    <s v="322700"/>
  </r>
  <r>
    <n v="419"/>
    <x v="28"/>
    <s v="Tripura High Court"/>
    <s v="Sepaijala  "/>
    <s v=" Sonamura "/>
    <s v="GUWAHATI"/>
    <s v="DO Agartala 322700"/>
    <s v="Gautam Banik "/>
    <m/>
    <m/>
    <s v="Assistant Manager"/>
    <n v="389188"/>
    <s v="gautam.banik@orientalinsurance.co.in"/>
    <n v="9436503035"/>
    <s v="322700"/>
  </r>
  <r>
    <n v="413"/>
    <x v="28"/>
    <s v="Tripura High Court"/>
    <s v="SOUTH TRIPURA"/>
    <s v=" BELONIA"/>
    <s v="GUWAHATI"/>
    <s v="BO UDAIPUR 322701"/>
    <s v="GAUTAM BHOWMIK"/>
    <m/>
    <m/>
    <s v="Administrative Officer"/>
    <n v="391042"/>
    <s v="gautam.bhowmik@orientalinsurance.co.in"/>
    <n v="8787624092"/>
    <s v="322701"/>
  </r>
  <r>
    <n v="420"/>
    <x v="28"/>
    <s v="Tripura High Court"/>
    <s v="Unakoti "/>
    <s v=" Kailashashar "/>
    <s v="GUWAHATI"/>
    <s v="DO Agartala 322700"/>
    <s v="Gautam Banik "/>
    <m/>
    <m/>
    <s v="Assistant Manager"/>
    <n v="389072"/>
    <s v="gautam.banik@orientalinsurance.co.in"/>
    <n v="9436503035"/>
    <s v="322700"/>
  </r>
  <r>
    <n v="421"/>
    <x v="28"/>
    <s v="Tripura High Court"/>
    <s v="West Tripura"/>
    <s v="Agartala"/>
    <s v="GUWAHATI"/>
    <s v="DO Agartala 322700"/>
    <s v="Gautam Banik "/>
    <m/>
    <m/>
    <s v="Assistant Manager"/>
    <n v="389188"/>
    <s v="gautam.banik@orientalinsurance.co.in"/>
    <n v="9436503035"/>
    <s v="322700"/>
  </r>
  <r>
    <n v="1206"/>
    <x v="29"/>
    <s v="BOMBAY H.C."/>
    <s v="DAMAN"/>
    <s v="DAMAN"/>
    <s v="VADODARA"/>
    <s v="TPH SURAT"/>
    <s v="MS KIRTI DASHORA"/>
    <m/>
    <m/>
    <s v="Asst. Mgr Incharge"/>
    <n v="970182"/>
    <s v="kirti.dashora@orientalinsurance.co.in"/>
    <s v="97374-56473"/>
    <n v="170023"/>
  </r>
  <r>
    <n v="1207"/>
    <x v="29"/>
    <s v="BOMBAY H.C."/>
    <s v="SILVASA"/>
    <s v="SILVASA"/>
    <s v="VADODARA"/>
    <s v="TPH SURAT"/>
    <s v="MS KIRTI DASHORA"/>
    <m/>
    <m/>
    <s v="Asst. Mgr Incharge"/>
    <n v="970182"/>
    <s v="kirti.dashora@orientalinsurance.co.in"/>
    <s v="97374-56473"/>
    <n v="170023"/>
  </r>
  <r>
    <n v="887"/>
    <x v="30"/>
    <s v="Allahabad High Court "/>
    <s v="Allahabad "/>
    <s v="Allahabad "/>
    <s v="Lucknow"/>
    <s v="TPH Allahabad"/>
    <s v="Ram Narain"/>
    <m/>
    <m/>
    <s v="Deputy Manager"/>
    <n v="262218"/>
    <s v="ram.narain@orientalinsurance.co.in"/>
    <n v="9415393969"/>
    <n v="220024"/>
  </r>
  <r>
    <n v="875"/>
    <x v="30"/>
    <s v="Allahabad High Court Lucknow Bench Lucknow"/>
    <s v="AMBEDKAR NAGAR "/>
    <s v="FAIZABAD"/>
    <s v="Lucknow"/>
    <s v="DO Faizabad"/>
    <s v="RAM TEJ "/>
    <m/>
    <m/>
    <s v="Deputy Manager"/>
    <n v="261351"/>
    <s v="ram.tej@orientalinsurance.co.in"/>
    <n v="7007707934"/>
    <n v="224100"/>
  </r>
  <r>
    <n v="880"/>
    <x v="30"/>
    <s v="Allahabad High Court Lucknow Bench Lucknow"/>
    <s v="Amethi"/>
    <s v="Amethi"/>
    <s v="Lucknow"/>
    <s v="DO Raibareilly"/>
    <s v="MAIKU LAL"/>
    <m/>
    <m/>
    <s v="Sr. Branch Manager"/>
    <n v="261360"/>
    <s v="maiku.lal@orientalinsurance.co.in"/>
    <n v="9450783952"/>
    <n v="224500"/>
  </r>
  <r>
    <n v="891"/>
    <x v="30"/>
    <s v="Allahabad High Court "/>
    <s v="AZAMGARH"/>
    <s v=" AZAMGARH"/>
    <s v="Lucknow"/>
    <s v="TPH Gorakhpur"/>
    <s v="JITENDRA CHAUHAN"/>
    <m/>
    <m/>
    <s v="Administrative Officer"/>
    <n v="266116"/>
    <s v="jitendra.chauhan@orientalinsurance.co.in"/>
    <n v="9891212574"/>
    <n v="220026"/>
  </r>
  <r>
    <n v="876"/>
    <x v="30"/>
    <s v="Allahabad High Court Lucknow Bench Lucknow"/>
    <s v="BAHRAICH"/>
    <s v="BAHRAICH"/>
    <s v="Lucknow"/>
    <s v="DO Faizabad"/>
    <s v="RAM SHANKAR"/>
    <m/>
    <m/>
    <s v="Sr. Branch Manager"/>
    <n v="261262"/>
    <s v="ramshankar@orientalinsurance.co.in "/>
    <n v="9450209968"/>
    <n v="224100"/>
  </r>
  <r>
    <n v="918"/>
    <x v="30"/>
    <s v="Allahabad High Court "/>
    <s v="BALLIA"/>
    <s v="BALLIA"/>
    <s v="Lucknow"/>
    <s v="TPH Varanasi"/>
    <s v="AJEET KUMAR"/>
    <m/>
    <m/>
    <s v="Assistant Manager"/>
    <n v="263192"/>
    <s v="ajeet.kumar@orientalinsurance.co.in"/>
    <n v="9415624612"/>
    <n v="220025"/>
  </r>
  <r>
    <n v="892"/>
    <x v="30"/>
    <s v="Allahabad High Court "/>
    <s v="BALRAMPUR"/>
    <s v=" BALRAMPUR"/>
    <s v="Lucknow"/>
    <s v="TPH Gorakhpur"/>
    <s v="PRASHANT SINGH"/>
    <m/>
    <m/>
    <s v="Administrative Officer"/>
    <n v="265900"/>
    <s v="prashant.singh@orientalinsurance.co.in"/>
    <n v="7080308030"/>
    <n v="220026"/>
  </r>
  <r>
    <n v="901"/>
    <x v="30"/>
    <s v="Allahabad High Court "/>
    <s v="Banda"/>
    <s v=" Banda"/>
    <s v="Lucknow"/>
    <s v="TPH Kanpur"/>
    <s v="RAVINDRA KUMAR"/>
    <m/>
    <m/>
    <s v="Assistant Manager"/>
    <n v="263290"/>
    <s v="ravindra.kumar@orientalinsurance.co.in"/>
    <n v="9451074079"/>
    <n v="220023"/>
  </r>
  <r>
    <n v="913"/>
    <x v="30"/>
    <s v="Allahabad High Court Lucknow Bench Lucknow"/>
    <s v="Barabanki"/>
    <s v="Barabanki"/>
    <s v="Lucknow"/>
    <s v="TPH Lucknow"/>
    <s v="Ajay Gupta"/>
    <m/>
    <m/>
    <s v="Sr. Branch Manager"/>
    <n v="254568"/>
    <s v="ajaykr.gupta@orientalinsurance.co.in"/>
    <n v="9792266555"/>
    <n v="220022"/>
  </r>
  <r>
    <n v="871"/>
    <x v="30"/>
    <s v="Allahabad High Court "/>
    <s v="BAREILLY"/>
    <s v="BAREILLY"/>
    <s v="Lucknow"/>
    <s v="DO Bareilly"/>
    <s v="SH RAJENDRA SINGH"/>
    <m/>
    <m/>
    <s v="Assistant Manager"/>
    <n v="233510"/>
    <s v="rajendra.singh@orientalinsurance.co.in"/>
    <n v="9058968818"/>
    <n v="224600"/>
  </r>
  <r>
    <n v="893"/>
    <x v="30"/>
    <s v="Allahabad High Court "/>
    <s v="BASTI"/>
    <s v=" BASTI"/>
    <s v="Lucknow"/>
    <s v="TPH Gorakhpur"/>
    <s v="JITENDRA CHAUHAN"/>
    <m/>
    <m/>
    <s v="Administrative Officer"/>
    <n v="266116"/>
    <s v="jitendra.chauhan@orientalinsurance.co.in"/>
    <n v="9891212574"/>
    <n v="220026"/>
  </r>
  <r>
    <n v="872"/>
    <x v="30"/>
    <s v="Allahabad High Court "/>
    <s v="BUDAUN"/>
    <s v="BUDAUN"/>
    <s v="Lucknow"/>
    <s v="DO Bareilly"/>
    <s v="SH RAJENDRA  "/>
    <m/>
    <m/>
    <s v="Administrative Officer"/>
    <n v="262323"/>
    <s v="rajendra.chandra@orientalinsurance.co.in"/>
    <n v="9997921700"/>
    <n v="224600"/>
  </r>
  <r>
    <n v="919"/>
    <x v="30"/>
    <s v="Allahabad High Court "/>
    <s v="CHANDAULI"/>
    <s v="CHANDAULI"/>
    <s v="Lucknow"/>
    <s v="TPH Varanasi"/>
    <s v="R K PANDEY"/>
    <m/>
    <m/>
    <s v="Assistant Manager"/>
    <n v="943258"/>
    <s v="rashmikant.pandey@orientalinsurance.co.in"/>
    <n v="9304612559"/>
    <n v="220025"/>
  </r>
  <r>
    <n v="888"/>
    <x v="30"/>
    <s v="Allahabad High Court "/>
    <s v="CHITRAKOOT"/>
    <s v="CHITRAKOOT"/>
    <s v="Lucknow"/>
    <s v="TPH Allahabad"/>
    <s v="FAIZAN RASHID"/>
    <m/>
    <m/>
    <s v="Administrative Officer"/>
    <n v="266086"/>
    <s v="Faizan.Rashid@orientalinsurance.co.in"/>
    <n v="9580043554"/>
    <n v="220024"/>
  </r>
  <r>
    <n v="894"/>
    <x v="30"/>
    <s v="Allahabad High Court "/>
    <s v="DEORIA"/>
    <s v=" DEORIA"/>
    <s v="Lucknow"/>
    <s v="TPH Gorakhpur"/>
    <s v="PRASHANT SINGH"/>
    <m/>
    <m/>
    <s v="Administrative Officer"/>
    <n v="265900"/>
    <s v="prashant.singh@orientalinsurance.co.in"/>
    <n v="7080308030"/>
    <n v="220026"/>
  </r>
  <r>
    <n v="915"/>
    <x v="30"/>
    <s v="Madhya Pradesh High Court"/>
    <s v="DEOSAR"/>
    <s v="DEOSAR"/>
    <s v="Lucknow"/>
    <s v="TPH Varanasi"/>
    <s v="R K RAM"/>
    <m/>
    <m/>
    <s v="Deputy Manager"/>
    <n v="260525"/>
    <s v="ram.krishna@orientalinsurance.co.in"/>
    <n v="9454542696"/>
    <n v="220025"/>
  </r>
  <r>
    <n v="877"/>
    <x v="30"/>
    <s v="Allahabad High Court Lucknow Bench Lucknow"/>
    <s v="FAIZABAD"/>
    <s v="FAIZABAD"/>
    <s v="Lucknow"/>
    <s v="DO Faizabad"/>
    <s v="RAM TEJ "/>
    <m/>
    <m/>
    <s v="Deputy Manager"/>
    <n v="261351"/>
    <s v="ram.tej@orientalinsurance.co.in"/>
    <n v="7007707934"/>
    <n v="224100"/>
  </r>
  <r>
    <n v="902"/>
    <x v="30"/>
    <s v="Allahabad High Court "/>
    <s v="Farrukhabad"/>
    <s v="Farrukhabad"/>
    <s v="Lucknow"/>
    <s v="TPH Kanpur"/>
    <s v="SANJAY KUMAR GUPTA"/>
    <m/>
    <m/>
    <s v="Assistant Manager"/>
    <n v="235288"/>
    <s v="gupta.sk@orientalinsurance.co.in"/>
    <n v="9839732944"/>
    <n v="220023"/>
  </r>
  <r>
    <n v="903"/>
    <x v="30"/>
    <s v="Allahabad High Court "/>
    <s v="Fatehpur"/>
    <s v="Fatehpur"/>
    <s v="Lucknow"/>
    <s v="TPH Kanpur"/>
    <s v="UMESH CHANDRA"/>
    <m/>
    <m/>
    <s v="Sr. Branch Manager"/>
    <n v="260592"/>
    <s v="umechandra@orientalinsurance.co.in"/>
    <n v="9415723698"/>
    <n v="220023"/>
  </r>
  <r>
    <n v="920"/>
    <x v="30"/>
    <s v="Allahabad High Court "/>
    <s v="GHAZIPUR"/>
    <s v="GHAZIPUR"/>
    <s v="Lucknow"/>
    <s v="TPH Varanasi"/>
    <s v="U A KHAN"/>
    <m/>
    <m/>
    <s v="Branch Manager"/>
    <n v="264024"/>
    <s v="umair.khan@orientalinsurance.co.in"/>
    <n v="9453064641"/>
    <n v="220025"/>
  </r>
  <r>
    <n v="878"/>
    <x v="30"/>
    <s v="Allahabad High Court Lucknow Bench Lucknow"/>
    <s v="GONDA"/>
    <s v="GONDA"/>
    <s v="Lucknow"/>
    <s v="DO Faizabad"/>
    <s v="ASHEESH DWIVEDI"/>
    <m/>
    <m/>
    <s v="Branch Manager"/>
    <n v="596639"/>
    <s v="ashidiwedi@orientalinsurance.co.in "/>
    <n v="9450273335"/>
    <n v="224100"/>
  </r>
  <r>
    <n v="895"/>
    <x v="30"/>
    <s v="Allahabad High Court "/>
    <s v="GORAKHPUR"/>
    <s v=" GORAKHPUR"/>
    <s v="Lucknow"/>
    <s v="TPH Gorakhpur"/>
    <s v="AVINASH SAHAY"/>
    <m/>
    <m/>
    <s v="Asst. Mgr Incharge"/>
    <n v="596230"/>
    <s v="avinasahay@orientalinsurance.co.in"/>
    <n v="7987993751"/>
    <n v="220026"/>
  </r>
  <r>
    <n v="921"/>
    <x v="30"/>
    <s v="Allahabad High Court "/>
    <s v="GYANPUR"/>
    <s v="GYANPUR"/>
    <s v="Lucknow"/>
    <s v="TPH Varanasi"/>
    <s v="SANTOSH KUMAR PAL"/>
    <m/>
    <m/>
    <s v="Branch Manager"/>
    <n v="921611"/>
    <s v="santopal@orientalinsurance.co.in"/>
    <n v="9452492916"/>
    <n v="220025"/>
  </r>
  <r>
    <n v="904"/>
    <x v="30"/>
    <s v="Allahabad High Court "/>
    <s v="Hamirpur"/>
    <s v="Hamirpur"/>
    <s v="Lucknow"/>
    <s v="TPH Kanpur"/>
    <s v="PRAVIN KUMAR"/>
    <m/>
    <m/>
    <s v="Assistant Manager"/>
    <n v="261505"/>
    <s v="pravin.kumar@orientalinsurance.co.in"/>
    <n v="8004924616"/>
    <n v="220023"/>
  </r>
  <r>
    <n v="883"/>
    <x v="30"/>
    <s v="Allahabad High Court Lucknow Bench Lucknow"/>
    <s v="Hardoi"/>
    <s v="Hardoi"/>
    <s v="Lucknow"/>
    <s v="DO Sitapur"/>
    <s v="PRADYUMN CHAKRAVARTY"/>
    <m/>
    <m/>
    <s v="Sr. Branch Manager"/>
    <n v="940437"/>
    <s v="pchakravorty@orientalinsurance.co.in"/>
    <n v="7830490362"/>
    <n v="221400"/>
  </r>
  <r>
    <n v="922"/>
    <x v="30"/>
    <s v="Allahabad High Court "/>
    <s v="JAUNPUR"/>
    <s v="JAUNPUR"/>
    <s v="Lucknow"/>
    <s v="TPH Varanasi"/>
    <s v="BHANU PRASAD"/>
    <m/>
    <m/>
    <s v="Assistant Manager"/>
    <n v="259560"/>
    <s v="bhanu.prasad@orientalinsurance.co.in"/>
    <n v="9984918764"/>
    <n v="220025"/>
  </r>
  <r>
    <n v="905"/>
    <x v="30"/>
    <s v="Allahabad High Court "/>
    <s v="Jhansi"/>
    <s v="Jhansi"/>
    <s v="Lucknow"/>
    <s v="TPH Kanpur"/>
    <s v="HARI SHANKAR"/>
    <m/>
    <m/>
    <s v="Sr. Branch Manager"/>
    <n v="254070"/>
    <s v="hari.shankar@orientalinsurance.co.in"/>
    <n v="7839931788"/>
    <n v="220023"/>
  </r>
  <r>
    <n v="906"/>
    <x v="30"/>
    <s v="Allahabad High Court "/>
    <s v="Kannauj"/>
    <s v="Kannauj"/>
    <s v="Lucknow"/>
    <s v="TPH Kanpur"/>
    <s v="Ashutosh Kumar Shukla"/>
    <m/>
    <m/>
    <s v="Administrative Officer"/>
    <n v="254720"/>
    <s v="ashutoshukla@orientalinsurance.co.in"/>
    <n v="9935947483"/>
    <n v="220023"/>
  </r>
  <r>
    <n v="907"/>
    <x v="30"/>
    <s v="Allahabad High Court "/>
    <s v="Kanpur City"/>
    <s v="Kanpur City"/>
    <s v="Lucknow"/>
    <s v="TPH Kanpur"/>
    <s v="Leewati "/>
    <m/>
    <m/>
    <s v="Manager"/>
    <n v="256862"/>
    <s v="leelawato@@orientalinsurance.co.in"/>
    <n v="9450130858"/>
    <n v="220023"/>
  </r>
  <r>
    <n v="908"/>
    <x v="30"/>
    <s v="Allahabad High Court "/>
    <s v="Kanpur Rural"/>
    <s v="Kanpur Rural"/>
    <s v="Lucknow"/>
    <s v="TPH Kanpur"/>
    <s v="Surendra Kumar"/>
    <m/>
    <m/>
    <s v="Sr. Branch Manager"/>
    <n v="256242"/>
    <s v="surendra.jayaswal@orientalinsurance.co.in"/>
    <n v="7905663705"/>
    <n v="220023"/>
  </r>
  <r>
    <n v="889"/>
    <x v="30"/>
    <s v="Allahabad High Court "/>
    <s v="KAUSHAMBI"/>
    <s v="KAUSHAMBI"/>
    <s v="Lucknow"/>
    <s v="TPH Allahabad"/>
    <s v="FAIZAN RASHID"/>
    <m/>
    <m/>
    <s v="Administrative Officer"/>
    <n v="266086"/>
    <s v="Faizan.Rashid@orientalinsurance.co.in"/>
    <n v="9580043554"/>
    <n v="220024"/>
  </r>
  <r>
    <n v="896"/>
    <x v="30"/>
    <s v="Allahabad High Court "/>
    <s v="KUSHINAGAR"/>
    <s v=" KUSHINAGAR"/>
    <s v="Lucknow"/>
    <s v="TPH Gorakhpur"/>
    <s v="JITENDRA CHAUHAN"/>
    <m/>
    <m/>
    <s v="Administrative Officer"/>
    <n v="266116"/>
    <s v="jitendra.chauhan@orientalinsurance.co.in"/>
    <n v="9891212574"/>
    <n v="220026"/>
  </r>
  <r>
    <n v="884"/>
    <x v="30"/>
    <s v="Allahabad High Court "/>
    <s v="Lakhimpur Khiri"/>
    <s v="Lakhimpur Khiri"/>
    <s v="Lucknow"/>
    <s v="DO Sitapur"/>
    <s v="RAVI SINGH RANA"/>
    <m/>
    <m/>
    <s v="Administrative Officer"/>
    <n v="265756"/>
    <s v="rs.rana@orientalinsurance.co.in"/>
    <n v="9451545535"/>
    <n v="221400"/>
  </r>
  <r>
    <n v="909"/>
    <x v="30"/>
    <s v="Allahabad High Court "/>
    <s v="Lalitpur"/>
    <s v="Lalitpur"/>
    <s v="Lucknow"/>
    <s v="TPH Kanpur"/>
    <s v="ROHIT YADAV"/>
    <m/>
    <m/>
    <s v="Assistant Manager"/>
    <n v="921637"/>
    <s v="rohit.yadav@orientalinsurance.co.in"/>
    <n v="8004270828"/>
    <n v="220023"/>
  </r>
  <r>
    <n v="914"/>
    <x v="30"/>
    <s v="Allahabad High Court Lucknow Bench Lucknow"/>
    <s v="Lucknow "/>
    <s v="Lucknow "/>
    <s v="Lucknow"/>
    <s v="TPH Lucknow"/>
    <s v=" Ram"/>
    <m/>
    <m/>
    <s v="Deputy Manager"/>
    <n v="261459"/>
    <s v="ram@orientalinsurance.co.in"/>
    <n v="9236051601"/>
    <n v="220022"/>
  </r>
  <r>
    <n v="897"/>
    <x v="30"/>
    <s v="Allahabad High Court "/>
    <s v="MAHARAJGANJ"/>
    <s v=" MAHARAJGANJ"/>
    <s v="Lucknow"/>
    <s v="TPH Gorakhpur"/>
    <s v="JITENDRA CHAUHAN"/>
    <m/>
    <m/>
    <s v="Administrative Officer"/>
    <n v="266116"/>
    <s v="jitendra.chauhan@orientalinsurance.co.in"/>
    <n v="9891212574"/>
    <n v="220026"/>
  </r>
  <r>
    <n v="910"/>
    <x v="30"/>
    <s v="Allahabad High Court "/>
    <s v="Mahoba"/>
    <s v="Mahoba"/>
    <s v="Lucknow"/>
    <s v="TPH Kanpur"/>
    <s v="AKEEL AHMAD ANSARI"/>
    <m/>
    <m/>
    <s v="Branch Manager"/>
    <n v="257681"/>
    <s v="akeel.ansari@orientalinsurance.co.in"/>
    <n v="225643"/>
    <n v="220023"/>
  </r>
  <r>
    <n v="898"/>
    <x v="30"/>
    <s v="Allahabad High Court "/>
    <s v="MAU"/>
    <s v=" MAU"/>
    <s v="Lucknow"/>
    <s v="TPH Gorakhpur"/>
    <s v="PRASHANT SINGH"/>
    <m/>
    <m/>
    <s v="Administrative Officer"/>
    <n v="265900"/>
    <s v="prashant.singh@orientalinsurance.co.in"/>
    <n v="7080308030"/>
    <n v="220026"/>
  </r>
  <r>
    <n v="923"/>
    <x v="30"/>
    <s v="Allahabad High Court "/>
    <s v="MIRZAPUR"/>
    <s v="MIRZAPUR"/>
    <s v="Lucknow"/>
    <s v="TPH Varanasi"/>
    <s v="KEDAR NATH SHARMA"/>
    <m/>
    <m/>
    <s v="Administrative Officer"/>
    <n v="254011"/>
    <s v="kn.sharma@orientalinsurance.co.in"/>
    <n v="9450546017"/>
    <n v="220025"/>
  </r>
  <r>
    <n v="911"/>
    <x v="30"/>
    <s v="Allahabad High Court "/>
    <s v="Orai"/>
    <s v="Orai"/>
    <s v="Lucknow"/>
    <s v="TPH Kanpur"/>
    <s v="VIJAY KUMAR"/>
    <m/>
    <m/>
    <s v="Sr. Branch Manager"/>
    <n v="941212"/>
    <s v="vijaykr@orientalinsurance.co.in"/>
    <n v="9026760016"/>
    <n v="220023"/>
  </r>
  <r>
    <n v="873"/>
    <x v="30"/>
    <s v="Allahabad High Court "/>
    <s v="PILIBHIT"/>
    <s v="PILIBHIT"/>
    <s v="Lucknow"/>
    <s v="DO Bareilly"/>
    <s v="SH UMESH KUMAR"/>
    <m/>
    <m/>
    <s v="Branch Manager"/>
    <n v="264121"/>
    <s v="kumar.umesh@orientalinsurance.co.in"/>
    <n v="8840022418"/>
    <n v="224600"/>
  </r>
  <r>
    <n v="916"/>
    <x v="30"/>
    <s v="Madhya Pradesh High Court"/>
    <s v="PIPARI"/>
    <s v="PIPARI"/>
    <s v="Lucknow"/>
    <s v="TPH Varanasi"/>
    <s v="R K RAM"/>
    <m/>
    <m/>
    <s v="Deputy Manager"/>
    <n v="260525"/>
    <s v="ram.krishna@orientalinsurance.co.in"/>
    <n v="9454542696"/>
    <n v="220025"/>
  </r>
  <r>
    <n v="890"/>
    <x v="30"/>
    <s v="Allahabad High Court "/>
    <s v="PRATAPGARH"/>
    <s v="PRATAPGARH"/>
    <s v="Lucknow"/>
    <s v="TPH Allahabad"/>
    <s v="FAIZAN RASHID"/>
    <m/>
    <m/>
    <s v="Administrative Officer"/>
    <n v="266086"/>
    <s v="Faizan.Rashid@orientalinsurance.co.in"/>
    <n v="9580043554"/>
    <n v="220024"/>
  </r>
  <r>
    <n v="881"/>
    <x v="30"/>
    <s v="Allahabad High Court Lucknow Bench Lucknow"/>
    <s v="Raebarielly"/>
    <s v="Raebarielly"/>
    <s v="Lucknow"/>
    <s v="DO Raibareilly"/>
    <s v="SHATRUGHAN PRASAD"/>
    <m/>
    <m/>
    <s v="Sr. Divisional Manager"/>
    <n v="253383"/>
    <s v="shatrughan@orientalinsurance.co.in"/>
    <n v="8004406532"/>
    <n v="224500"/>
  </r>
  <r>
    <n v="899"/>
    <x v="30"/>
    <s v="Allahabad High Court "/>
    <s v="SANT KABIR NAGAR"/>
    <s v=" SANT KABIR NAGAR"/>
    <s v="Lucknow"/>
    <s v="TPH Gorakhpur"/>
    <s v="AVINASH SAHAY"/>
    <m/>
    <m/>
    <s v="Asst. Mgr Incharge"/>
    <n v="596230"/>
    <s v="avinasahay@orientalinsurance.co.in"/>
    <n v="7987993751"/>
    <n v="220026"/>
  </r>
  <r>
    <n v="885"/>
    <x v="30"/>
    <s v="Allahabad High Court "/>
    <s v="Shahjahanpur"/>
    <s v="Shahjahanpur"/>
    <s v="Lucknow"/>
    <s v="DO Sitapur"/>
    <s v="JAGDISH SINGH"/>
    <m/>
    <m/>
    <s v="Sr. Branch Manager"/>
    <n v="261670"/>
    <s v="jagdish@orientalinsurance.co.in"/>
    <n v="9450652310"/>
    <n v="221400"/>
  </r>
  <r>
    <n v="879"/>
    <x v="30"/>
    <s v="Allahabad High Court Lucknow Bench Lucknow"/>
    <s v="SHRAWASTI"/>
    <s v="SHRAWASTI"/>
    <s v="Lucknow"/>
    <s v="DO Faizabad"/>
    <s v="RAM SHANKAR"/>
    <m/>
    <m/>
    <s v="Sr. Branch Manager"/>
    <n v="261262"/>
    <s v="ramshankar@orientalinsurance.co.in "/>
    <n v="9450209968"/>
    <n v="224100"/>
  </r>
  <r>
    <n v="900"/>
    <x v="30"/>
    <s v="Allahabad High Court "/>
    <s v="SIDDHARTH NAGAR"/>
    <s v=" SIDDHARTH NAGAR"/>
    <s v="Lucknow"/>
    <s v="TPH Gorakhpur"/>
    <s v="PRASHANT SINGH"/>
    <m/>
    <m/>
    <s v="Administrative Officer"/>
    <n v="265900"/>
    <s v="prashant.singh@orientalinsurance.co.in"/>
    <n v="7080308030"/>
    <n v="220026"/>
  </r>
  <r>
    <n v="886"/>
    <x v="30"/>
    <s v="Allahabad High Court Lucknow Bench Lucknow"/>
    <s v="Sitapur"/>
    <s v="Sitapur"/>
    <s v="Lucknow"/>
    <s v="DO Sitapur"/>
    <s v="Shashank"/>
    <m/>
    <m/>
    <s v="Deputy Manager"/>
    <n v="942243"/>
    <s v="shashank@orientalinsurance.co.in"/>
    <n v="9785242414"/>
    <n v="221400"/>
  </r>
  <r>
    <n v="924"/>
    <x v="30"/>
    <s v="Allahabad High Court "/>
    <s v="SONEBHADRA"/>
    <s v="SONEBHADRA"/>
    <s v="Lucknow"/>
    <s v="TPH Varanasi"/>
    <s v="RAM PUJAN KUSHWAHA"/>
    <m/>
    <m/>
    <s v="Administrative Officer"/>
    <n v="433012"/>
    <s v="ram.kushwaha@orientalinsurance.co.in"/>
    <n v="9488894857"/>
    <n v="220025"/>
  </r>
  <r>
    <n v="882"/>
    <x v="30"/>
    <s v="Allahabad High Court Lucknow Bench Lucknow"/>
    <s v="Sultanpur"/>
    <s v="Sultanpur"/>
    <s v="Lucknow"/>
    <s v="DO Raibareilly"/>
    <s v="SANT LAL"/>
    <m/>
    <m/>
    <s v="Deputy Manager"/>
    <n v="260401"/>
    <s v="sant.lal@orientalinsurance.co.in"/>
    <n v="9919158722"/>
    <n v="224500"/>
  </r>
  <r>
    <n v="912"/>
    <x v="30"/>
    <s v="Allahabad High Court Lucknow Bench Lucknow"/>
    <s v="Unnao"/>
    <s v="Unnao"/>
    <s v="Lucknow"/>
    <s v="TPH Kanpur"/>
    <s v="Sandeep Kumar"/>
    <m/>
    <m/>
    <s v="Branch Manager"/>
    <n v="265535"/>
    <s v="sandeep_kumar@orientalinsurance.co.in"/>
    <n v="9451330564"/>
    <n v="220023"/>
  </r>
  <r>
    <n v="925"/>
    <x v="30"/>
    <s v="Allahabad High Court "/>
    <s v="VARANASI"/>
    <s v="VARANASI"/>
    <s v="Lucknow"/>
    <s v="TPH Varanasi"/>
    <s v="R K PANDEY"/>
    <m/>
    <m/>
    <s v="Assistant Manager"/>
    <n v="943258"/>
    <s v="rashmikant.pandey@orientalinsurance.co.in"/>
    <n v="9304612559"/>
    <n v="220025"/>
  </r>
  <r>
    <n v="917"/>
    <x v="30"/>
    <s v="Madhya Pradesh High Court"/>
    <s v="WAIDHAN"/>
    <s v="WAIDHAN"/>
    <s v="Lucknow"/>
    <s v="TPH Varanasi"/>
    <s v="R K RAM"/>
    <m/>
    <m/>
    <s v="Deputy Manager"/>
    <n v="260525"/>
    <s v="ram.krishna@orientalinsurance.co.in"/>
    <n v="9454542696"/>
    <n v="220025"/>
  </r>
  <r>
    <n v="394"/>
    <x v="30"/>
    <s v="ALLAHABAD HC"/>
    <s v="AGRA"/>
    <s v="AGRA"/>
    <s v="Delhi RO-2"/>
    <s v="TPH AGRA"/>
    <s v="K K AGARWAL"/>
    <m/>
    <m/>
    <s v="Deputy Mgr Incharge"/>
    <n v="257834"/>
    <s v="kk.agarwal@orientalinsurance.co.in"/>
    <n v="9149160150"/>
    <n v="270022"/>
  </r>
  <r>
    <n v="372"/>
    <x v="30"/>
    <s v="ALLAHABAD"/>
    <s v="ALIGARH"/>
    <s v="ALIGARH"/>
    <s v="Dehradun"/>
    <s v="TPH GHAZIBAD"/>
    <s v="RITESH KUMAR"/>
    <m/>
    <m/>
    <s v="Administrative Officer"/>
    <n v="464180"/>
    <s v="ritekumar1@orientalinsurance.co.in"/>
    <n v="9532860370"/>
    <n v="250021"/>
  </r>
  <r>
    <n v="379"/>
    <x v="30"/>
    <s v="Allahabad"/>
    <s v="Aoha"/>
    <s v="Aoha"/>
    <s v="Dehradun"/>
    <s v="TPH Meerut"/>
    <s v=" Naresh Kumar"/>
    <m/>
    <m/>
    <s v="Assistant Manager"/>
    <n v="258831"/>
    <s v="narekumar@orientalinsurance.co.in"/>
    <n v="94128157115"/>
    <n v="250022"/>
  </r>
  <r>
    <n v="395"/>
    <x v="30"/>
    <s v="ALLAHABAD HC"/>
    <s v="AURAIYA"/>
    <s v="AURAIYA"/>
    <s v="Delhi RO-2"/>
    <s v="TPH AGRA"/>
    <s v="Ashutosh Kushwah"/>
    <m/>
    <m/>
    <s v="Administrative Officer"/>
    <n v="622532"/>
    <s v="ashutok@orientalinsurance.co.in"/>
    <n v="8745930074"/>
    <n v="270022"/>
  </r>
  <r>
    <n v="380"/>
    <x v="30"/>
    <s v="Allahabad"/>
    <s v="Baghpat"/>
    <s v="Baghpat"/>
    <s v="Dehradun"/>
    <s v="TPH Meerut"/>
    <s v=" Naresh Kumar"/>
    <m/>
    <m/>
    <s v="Assistant Manager"/>
    <n v="258831"/>
    <s v="narekumar@orientalinsurance.co.in"/>
    <n v="94128157115"/>
    <n v="250022"/>
  </r>
  <r>
    <n v="381"/>
    <x v="30"/>
    <s v="Allahabad"/>
    <s v="Bijnor"/>
    <s v="Bijnor"/>
    <s v="Dehradun"/>
    <s v="TPH Meerut"/>
    <s v=" Naresh Kumar"/>
    <m/>
    <m/>
    <s v="Assistant Manager"/>
    <n v="258831"/>
    <s v="narekumar@orientalinsurance.co.in"/>
    <n v="94128157115"/>
    <n v="250022"/>
  </r>
  <r>
    <n v="373"/>
    <x v="30"/>
    <s v="ALLAHABAD"/>
    <s v="BULANDSHAR"/>
    <s v="BULANDSHAR"/>
    <s v="Dehradun"/>
    <s v="TPH GHAZIBAD"/>
    <s v=" AJIT LAKARA"/>
    <m/>
    <m/>
    <s v="Deputy Manager"/>
    <n v="239542"/>
    <s v="ajit.lakra@orientalinsurance.co.in'"/>
    <n v="9810112908"/>
    <n v="250021"/>
  </r>
  <r>
    <n v="374"/>
    <x v="30"/>
    <s v="ALLAHABAD"/>
    <s v="ETAH"/>
    <s v="ETAH"/>
    <s v="Dehradun"/>
    <s v="TPH GHAZIBAD"/>
    <s v=" SANJAY MAHAJAN"/>
    <m/>
    <m/>
    <s v="Deputy Manager"/>
    <n v="8885"/>
    <s v="sanjay.mahajan@orientalinsurance.co.in"/>
    <n v="9891712848"/>
    <n v="250021"/>
  </r>
  <r>
    <n v="396"/>
    <x v="30"/>
    <s v="ALLAHABAD HC"/>
    <s v="ETAWAH"/>
    <s v="ETAWAH"/>
    <s v="Delhi RO-2"/>
    <s v="TPH AGRA"/>
    <s v="Ashutosh Kushwah"/>
    <m/>
    <m/>
    <s v="Administrative Officer"/>
    <n v="622532"/>
    <s v="ashutok@orientalinsurance.co.in"/>
    <n v="8745930074"/>
    <n v="270022"/>
  </r>
  <r>
    <n v="397"/>
    <x v="30"/>
    <s v="ALLAHABAD HC"/>
    <s v="FIROZABAD"/>
    <s v="FIROZABAD"/>
    <s v="Delhi RO-2"/>
    <s v="TPH AGRA"/>
    <s v="M K RATHI"/>
    <m/>
    <m/>
    <s v="Administrative Officer"/>
    <n v="254916"/>
    <s v="m.rathi@orientalinsurance.co.in"/>
    <n v="9634541440"/>
    <n v="270022"/>
  </r>
  <r>
    <n v="375"/>
    <x v="30"/>
    <s v="ALLAHABAD"/>
    <s v="GAUTAMBUDH NAGAR"/>
    <s v="GAUTAMBUDH NAGAR"/>
    <s v="Dehradun"/>
    <s v="TPH GHAZIBAD"/>
    <s v="ABHISHEK"/>
    <m/>
    <m/>
    <s v="Assistant Manager"/>
    <n v="942081"/>
    <s v="abhishek@orientalinsurance.co.in"/>
    <n v="9540764473"/>
    <n v="250021"/>
  </r>
  <r>
    <n v="376"/>
    <x v="30"/>
    <s v="ALLAHABAD"/>
    <s v="GHAZIABAD"/>
    <s v="GHAZIABAD"/>
    <s v="Dehradun"/>
    <s v="TPH GHAZIBAD"/>
    <s v=" AJIT LAKARA"/>
    <m/>
    <m/>
    <s v="Deputy Manager"/>
    <n v="239542"/>
    <s v="ajit.lakra@orientalinsurance.co.in'"/>
    <n v="9810112908"/>
    <n v="250021"/>
  </r>
  <r>
    <n v="377"/>
    <x v="30"/>
    <s v="ALLAHABAD"/>
    <s v="HAPUR"/>
    <s v="HAPUR"/>
    <s v="Dehradun"/>
    <s v="TPH GHAZIBAD"/>
    <s v="ABHISHEK"/>
    <m/>
    <m/>
    <s v="Assistant Manager"/>
    <n v="942081"/>
    <s v="abhishek@orientalinsurance.co.in"/>
    <n v="9540764473"/>
    <n v="250021"/>
  </r>
  <r>
    <n v="398"/>
    <x v="30"/>
    <s v="ALLAHABAD HC"/>
    <s v="HATHRAS"/>
    <s v="HATHRAS"/>
    <s v="Delhi RO-2"/>
    <s v="TPH AGRA"/>
    <s v="M K RATHI"/>
    <m/>
    <m/>
    <s v="Administrative Officer"/>
    <n v="254916"/>
    <s v="m.rathi@orientalinsurance.co.in"/>
    <n v="9634541440"/>
    <n v="270022"/>
  </r>
  <r>
    <n v="378"/>
    <x v="30"/>
    <s v="ALLAHABAD"/>
    <s v="KASGANJ"/>
    <s v="KASGANJ"/>
    <s v="Dehradun"/>
    <s v="TPH GHAZIBAD"/>
    <s v=" SANJAY MAHAJAN"/>
    <m/>
    <m/>
    <s v="Deputy Manager"/>
    <n v="8885"/>
    <s v="sanjay.mahajan@orientalinsurance.co.in"/>
    <n v="9891712848"/>
    <n v="250021"/>
  </r>
  <r>
    <n v="399"/>
    <x v="30"/>
    <s v="ALLAHABAD HC"/>
    <s v="MAINPURI"/>
    <s v="MAINPURI"/>
    <s v="Delhi RO-2"/>
    <s v="TPH AGRA"/>
    <s v="Ashutosh Kushwah"/>
    <m/>
    <m/>
    <s v="Administrative Officer"/>
    <n v="622532"/>
    <s v="ashutok@orientalinsurance.co.in"/>
    <n v="8745930074"/>
    <n v="270022"/>
  </r>
  <r>
    <n v="400"/>
    <x v="30"/>
    <s v="ALLAHABAD HC"/>
    <s v="MATHURA"/>
    <s v="MATHURA"/>
    <s v="Delhi RO-2"/>
    <s v="TPH AGRA"/>
    <s v="K K AGARWAL"/>
    <m/>
    <m/>
    <s v="Deputy Mgr Incharge"/>
    <n v="257834"/>
    <s v="kk.agarwal@orientalinsurance.co.in"/>
    <n v="9149160150"/>
    <n v="270022"/>
  </r>
  <r>
    <n v="382"/>
    <x v="30"/>
    <s v="Allahabad"/>
    <s v="Meerut"/>
    <s v="Meerut"/>
    <s v="Dehradun"/>
    <s v="TPH Meerut"/>
    <s v="s Shachi Trehan"/>
    <m/>
    <m/>
    <s v="Administrative Officer"/>
    <n v="230669"/>
    <s v="sachi.trehan@orientalinsurance.co.in"/>
    <n v="9837530523"/>
    <n v="250022"/>
  </r>
  <r>
    <n v="383"/>
    <x v="30"/>
    <s v="Allahabad"/>
    <s v="Moradabad"/>
    <s v="Moradabad"/>
    <s v="Dehradun"/>
    <s v="TPH Meerut"/>
    <s v=" Naresh Kumar"/>
    <m/>
    <m/>
    <s v="Assistant Manager"/>
    <n v="258831"/>
    <s v="narekumar@orientalinsurance.co.in"/>
    <n v="94128157115"/>
    <n v="250022"/>
  </r>
  <r>
    <n v="384"/>
    <x v="30"/>
    <s v="Allahabad"/>
    <s v="Muzaffarnagar"/>
    <s v="Muzaffarnagar"/>
    <s v="Dehradun"/>
    <s v="TPH Meerut"/>
    <s v="Shachi Trehan"/>
    <m/>
    <m/>
    <s v="Administrative Officer"/>
    <n v="230669"/>
    <s v="sachi.trehan@orientalinsurance.co.in"/>
    <n v="9837530523"/>
    <n v="250022"/>
  </r>
  <r>
    <n v="385"/>
    <x v="30"/>
    <s v="Allahabad"/>
    <s v="Rampur"/>
    <s v="Rampur"/>
    <s v="Dehradun"/>
    <s v="TPH Meerut"/>
    <s v="Naresh Kumar"/>
    <m/>
    <m/>
    <s v="Assistant Manager"/>
    <n v="258831"/>
    <s v="narekumar@orientalinsurance.co.in"/>
    <n v="94128157115"/>
    <n v="250022"/>
  </r>
  <r>
    <n v="348"/>
    <x v="30"/>
    <s v="Allahabad"/>
    <s v="SAHARANPUR"/>
    <s v="SAHARANPUR"/>
    <s v="Dehradun"/>
    <s v="TPH Dehradun"/>
    <s v=" Ashish Kumar"/>
    <m/>
    <m/>
    <s v="Administrative Officer"/>
    <n v="921874"/>
    <s v="aashik@orientalinsurance.co.in"/>
    <n v="9639879738"/>
    <n v="250023"/>
  </r>
  <r>
    <n v="386"/>
    <x v="30"/>
    <s v="Allahabad"/>
    <s v="Sambhal (Chandausi)"/>
    <s v="Sambhal"/>
    <s v="Dehradun"/>
    <s v="TPH Meerut"/>
    <s v=" Naresh Kumar"/>
    <m/>
    <m/>
    <s v="Assistant Manager"/>
    <n v="258831"/>
    <s v="narekumar@orientalinsurance.co.in"/>
    <n v="94128157115"/>
    <n v="250022"/>
  </r>
  <r>
    <n v="349"/>
    <x v="31"/>
    <s v="Nainital"/>
    <s v="ALMORA"/>
    <s v="ADJ / RANIKHET"/>
    <s v="Dehradun"/>
    <s v="TPH Dehradun"/>
    <s v=" J.S. Danu"/>
    <m/>
    <m/>
    <s v="Deputy Mgr Incharge"/>
    <n v="239861"/>
    <s v="jagat.danu@orientalinsurance.co.in"/>
    <n v="6395902019"/>
    <n v="250023"/>
  </r>
  <r>
    <n v="350"/>
    <x v="31"/>
    <s v="Nainital"/>
    <s v="ALMORA"/>
    <s v="ALMORA"/>
    <s v="Dehradun"/>
    <s v="TPH Dehradun"/>
    <s v=" J S Danu"/>
    <m/>
    <m/>
    <s v="Deputy Mgr Incharge"/>
    <n v="239861"/>
    <s v="jagat.danu@orientalinsurance.co.in"/>
    <n v="6395902019"/>
    <n v="250023"/>
  </r>
  <r>
    <n v="351"/>
    <x v="31"/>
    <s v="Nainital"/>
    <s v="BAGESHWAR"/>
    <s v="BAGESHWAR"/>
    <s v="Dehradun"/>
    <s v="TPH Dehradun"/>
    <s v=" J.S. Danu"/>
    <m/>
    <m/>
    <s v="Deputy Mgr Incharge"/>
    <n v="239861"/>
    <s v="jagat.danu@orientalinsurance.co.in"/>
    <n v="6395902019"/>
    <n v="250023"/>
  </r>
  <r>
    <n v="352"/>
    <x v="31"/>
    <s v="Nainital"/>
    <s v="CHAMOLI"/>
    <s v="CHAMOLI"/>
    <s v="Dehradun"/>
    <s v="TPH Dehradun"/>
    <s v=" Ashish Kumar"/>
    <m/>
    <m/>
    <s v="Administrative Officer"/>
    <n v="921874"/>
    <s v="aashik@orientalinsurance.co.in"/>
    <n v="9639879738"/>
    <n v="250023"/>
  </r>
  <r>
    <n v="353"/>
    <x v="31"/>
    <s v="Nainital"/>
    <s v="CHAMPAWAT"/>
    <s v="CHAMPAWAT"/>
    <s v="Dehradun"/>
    <s v="TPH Dehradun"/>
    <s v=" J.S. Danu"/>
    <m/>
    <m/>
    <s v="Deputy Mgr Incharge"/>
    <n v="239861"/>
    <s v="jagat.danu@orientalinsurance.co.in"/>
    <n v="6395902019"/>
    <n v="250023"/>
  </r>
  <r>
    <n v="354"/>
    <x v="31"/>
    <s v="Nainital"/>
    <s v="DEHRADUN"/>
    <s v="ADJ /  RISHIKESH"/>
    <s v="Dehradun"/>
    <s v="TPH Dehradun"/>
    <s v=" J.S. Danu"/>
    <m/>
    <m/>
    <s v="Deputy Mgr Incharge"/>
    <n v="239861"/>
    <s v="jagat.danu@orientalinsurance.co.in"/>
    <n v="6395902019"/>
    <n v="250023"/>
  </r>
  <r>
    <n v="355"/>
    <x v="31"/>
    <s v="Nainital"/>
    <s v="DEHRADUN"/>
    <s v="ADJ /  VIKASHNAGAR"/>
    <s v="Dehradun"/>
    <s v="TPH Dehradun"/>
    <s v=" J.S. Danu"/>
    <m/>
    <m/>
    <s v="Deputy Mgr Incharge"/>
    <n v="239861"/>
    <s v="jagat.danu@orientalinsurance.co.in"/>
    <n v="6395902019"/>
    <n v="250023"/>
  </r>
  <r>
    <n v="356"/>
    <x v="31"/>
    <s v="Nainital"/>
    <s v="DEHRADUN"/>
    <s v="DEHRADUN"/>
    <s v="Dehradun"/>
    <s v="TPH Dehradun"/>
    <s v=" J.S. Danu"/>
    <m/>
    <m/>
    <s v="Deputy Mgr Incharge"/>
    <n v="239861"/>
    <s v="jagat.danu@orientalinsurance.co.in"/>
    <n v="6395902019"/>
    <n v="250023"/>
  </r>
  <r>
    <n v="357"/>
    <x v="31"/>
    <s v="Nainital"/>
    <s v="HARIDWAR"/>
    <s v="ADJ /  LUXAR"/>
    <s v="Dehradun"/>
    <s v="TPH Dehradun"/>
    <s v=" Ashish Kumar"/>
    <m/>
    <m/>
    <s v="Administrative Officer"/>
    <n v="921874"/>
    <s v="aashik@orientalinsurance.co.in"/>
    <n v="9639879738"/>
    <n v="250023"/>
  </r>
  <r>
    <n v="358"/>
    <x v="31"/>
    <s v="Nainital"/>
    <s v="HARIDWAR"/>
    <s v="ADJ /  ROORKEE"/>
    <s v="Dehradun"/>
    <s v="TPH Dehradun"/>
    <s v=" Ashish Kumar"/>
    <m/>
    <m/>
    <s v="Administrative Officer"/>
    <n v="921874"/>
    <s v="aashik@orientalinsurance.co.in"/>
    <n v="9639879738"/>
    <n v="250023"/>
  </r>
  <r>
    <n v="359"/>
    <x v="31"/>
    <s v="Nainital"/>
    <s v="HARIDWAR"/>
    <s v="HARIDWAR"/>
    <s v="Dehradun"/>
    <s v="TPH Dehradun"/>
    <s v=" Ashish Kumar"/>
    <m/>
    <m/>
    <s v="Administrative Officer"/>
    <n v="921874"/>
    <s v="aashik@orientalinsurance.co.in"/>
    <n v="9639879738"/>
    <n v="250023"/>
  </r>
  <r>
    <n v="360"/>
    <x v="31"/>
    <s v="Nainital"/>
    <s v="NAINITAL"/>
    <s v="ADJ /  HALDWANI"/>
    <s v="Dehradun"/>
    <s v="TPH Dehradun"/>
    <s v=" J.S. Danu"/>
    <m/>
    <m/>
    <s v="Deputy Mgr Incharge"/>
    <n v="239861"/>
    <s v="jagat.danu@orientalinsurance.co.in"/>
    <n v="6395902019"/>
    <n v="250023"/>
  </r>
  <r>
    <n v="361"/>
    <x v="31"/>
    <s v="Nainital"/>
    <s v="NAINITAL"/>
    <s v="ADJ /  RAMNAGAR"/>
    <s v="Dehradun"/>
    <s v="TPH Dehradun"/>
    <s v=" J.S. Danu"/>
    <m/>
    <m/>
    <s v="Deputy Mgr Incharge"/>
    <n v="239861"/>
    <s v="jagat.danu@orientalinsurance.co.in"/>
    <n v="6395902019"/>
    <n v="250023"/>
  </r>
  <r>
    <n v="362"/>
    <x v="31"/>
    <s v="Nainital"/>
    <s v="NAINITAL"/>
    <s v="NAINITAL"/>
    <s v="Dehradun"/>
    <s v="TPH Dehradun"/>
    <s v=" J.S. Danu"/>
    <m/>
    <m/>
    <s v="Deputy Mgr Incharge"/>
    <n v="239861"/>
    <s v="jagat.danu@orientalinsurance.co.in"/>
    <n v="6395902019"/>
    <n v="250023"/>
  </r>
  <r>
    <n v="363"/>
    <x v="31"/>
    <s v="Nainital"/>
    <s v="PAURI"/>
    <s v="ADJ /  KOTDWAR"/>
    <s v="Dehradun"/>
    <s v="TPH Dehradun"/>
    <s v=" Ashish Kumar"/>
    <m/>
    <m/>
    <s v="Administrative Officer"/>
    <n v="921874"/>
    <s v="aashik@orientalinsurance.co.in"/>
    <n v="9639879738"/>
    <n v="250023"/>
  </r>
  <r>
    <n v="364"/>
    <x v="31"/>
    <s v="Nainital"/>
    <s v="PAURI"/>
    <s v="PAURI"/>
    <s v="Dehradun"/>
    <s v="TPH Dehradun"/>
    <s v=" Ashish Kumar"/>
    <m/>
    <m/>
    <s v="Administrative Officer"/>
    <n v="921874"/>
    <s v="aashik@orientalinsurance.co.in"/>
    <n v="9639879738"/>
    <n v="250023"/>
  </r>
  <r>
    <n v="365"/>
    <x v="31"/>
    <s v="Nainital"/>
    <s v="PITTHORAGARH"/>
    <s v="PITTHORAGARH"/>
    <s v="Dehradun"/>
    <s v="TPH Dehradun"/>
    <s v=" J.S. Danu"/>
    <m/>
    <m/>
    <s v="Deputy Mgr Incharge"/>
    <n v="239861"/>
    <s v="jagat.danu@orientalinsurance.co.in"/>
    <n v="6395902019"/>
    <n v="250023"/>
  </r>
  <r>
    <n v="366"/>
    <x v="31"/>
    <s v="Nainital"/>
    <s v="RUDRAPRAYAG"/>
    <s v="RUDRAPRAYAG"/>
    <s v="Dehradun"/>
    <s v="TPH Dehradun"/>
    <s v=" Ashish Kumar"/>
    <m/>
    <m/>
    <s v="Administrative Officer"/>
    <n v="921874"/>
    <s v="aashik@orientalinsurance.co.in"/>
    <n v="9639879738"/>
    <n v="250023"/>
  </r>
  <r>
    <n v="367"/>
    <x v="31"/>
    <s v="Nainital"/>
    <s v="TEHRI"/>
    <s v="TEHRI"/>
    <s v="Dehradun"/>
    <s v="TPH Dehradun"/>
    <s v=" Ashish Kumar"/>
    <m/>
    <m/>
    <s v="Administrative Officer"/>
    <n v="921874"/>
    <s v="aashik@orientalinsurance.co.in"/>
    <n v="9639879738"/>
    <n v="250023"/>
  </r>
  <r>
    <n v="368"/>
    <x v="31"/>
    <s v="Nainital"/>
    <s v="UDHAMSINGH NAGAR"/>
    <s v="KASHIPUR"/>
    <s v="Dehradun"/>
    <s v="TPH Dehradun"/>
    <s v=" J.S. Danu"/>
    <m/>
    <m/>
    <s v="Deputy Mgr Incharge"/>
    <n v="239861"/>
    <s v="jagat.danu@orientalinsurance.co.in"/>
    <n v="6395902019"/>
    <n v="250023"/>
  </r>
  <r>
    <n v="369"/>
    <x v="31"/>
    <s v="Nainital"/>
    <s v="UDHAMSINGH NAGAR"/>
    <s v="KHATIMA"/>
    <s v="Dehradun"/>
    <s v="TPH Dehradun"/>
    <s v=" J.S. Danu"/>
    <m/>
    <m/>
    <s v="Deputy Mgr Incharge"/>
    <n v="239861"/>
    <s v="jagat.danu@orientalinsurance.co.in"/>
    <n v="6395902019"/>
    <n v="250023"/>
  </r>
  <r>
    <n v="370"/>
    <x v="31"/>
    <s v="Nainital"/>
    <s v="UDHAMSINGH NAGAR"/>
    <s v="RUDRAPUR"/>
    <s v="Dehradun"/>
    <s v="TPH Dehradun"/>
    <s v=" J.S. Danu"/>
    <m/>
    <m/>
    <s v="Deputy Mgr Incharge"/>
    <n v="239861"/>
    <s v="jagat.danu@orientalinsurance.co.in"/>
    <n v="6395902019"/>
    <n v="250023"/>
  </r>
  <r>
    <n v="371"/>
    <x v="31"/>
    <s v="Nainital"/>
    <s v="UTTARKASHI"/>
    <s v="UTTARKASHI"/>
    <s v="Dehradun"/>
    <s v="TPH Dehradun"/>
    <s v=" Ashish Kumar"/>
    <m/>
    <m/>
    <s v="Administrative Officer"/>
    <n v="921874"/>
    <s v="aashik@orientalinsurance.co.in"/>
    <n v="9639879738"/>
    <n v="250023"/>
  </r>
  <r>
    <n v="843"/>
    <x v="32"/>
    <s v="Jailpaiguri Circuit Bench (Calcutta High Court)"/>
    <s v="Alipurduar"/>
    <s v="Alipurduar"/>
    <s v="KOLKATA"/>
    <s v="DO SILIGURI"/>
    <s v="Satya Brata Paul"/>
    <m/>
    <m/>
    <s v="Assistant Manager"/>
    <n v="800228"/>
    <s v="satyabrata.paul@orientalinsuance.co.in"/>
    <n v="9434426550"/>
    <n v="313200"/>
  </r>
  <r>
    <n v="812"/>
    <x v="32"/>
    <s v="Calcutta High Court"/>
    <s v="Bankura"/>
    <s v="Bankura"/>
    <s v="KOLKATA"/>
    <s v="DO ASANSOL"/>
    <s v="Asit Srivastava"/>
    <m/>
    <m/>
    <s v="Deputy Manager"/>
    <n v="942421"/>
    <s v="asit.vastava@orientalinsurance.co.in"/>
    <n v="9836482152"/>
    <n v="313100"/>
  </r>
  <r>
    <n v="813"/>
    <x v="32"/>
    <s v="Calcutta High Court"/>
    <s v="Bankura"/>
    <s v="Bishnupur"/>
    <s v="KOLKATA"/>
    <s v="DO ASANSOL"/>
    <s v="Asit Srivastava"/>
    <m/>
    <m/>
    <s v="Deputy Manager"/>
    <n v="942421"/>
    <s v="asit.vastava@orientalinsurance.co.in"/>
    <n v="9836482152"/>
    <n v="313100"/>
  </r>
  <r>
    <n v="814"/>
    <x v="32"/>
    <s v="Calcutta High Court"/>
    <s v="Bankura"/>
    <s v="Khatra"/>
    <s v="KOLKATA"/>
    <s v="DO ASANSOL"/>
    <s v="Asit Srivastava"/>
    <m/>
    <m/>
    <s v="Deputy Manager"/>
    <n v="942421"/>
    <s v="asit.vastava@orientalinsurance.co.in"/>
    <n v="9836482152"/>
    <n v="313100"/>
  </r>
  <r>
    <n v="815"/>
    <x v="32"/>
    <s v="Calcutta High Court"/>
    <s v="Birbhum"/>
    <s v="Bolpur"/>
    <s v="KOLKATA"/>
    <s v="DO ASANSOL"/>
    <s v="Asit Srivastava"/>
    <m/>
    <m/>
    <s v="Deputy Manager"/>
    <n v="942421"/>
    <s v="asit.vastava@orientalinsurance.co.in"/>
    <n v="9836482152"/>
    <n v="313100"/>
  </r>
  <r>
    <n v="816"/>
    <x v="32"/>
    <s v="Calcutta High Court"/>
    <s v="Birbhum"/>
    <s v="Dubrajpur"/>
    <s v="KOLKATA"/>
    <s v="DO ASANSOL"/>
    <s v="Asit Srivastava"/>
    <m/>
    <m/>
    <s v="Deputy Manager"/>
    <n v="942421"/>
    <s v="asit.vastava@orientalinsurance.co.in"/>
    <n v="9836482152"/>
    <n v="313100"/>
  </r>
  <r>
    <n v="817"/>
    <x v="32"/>
    <s v="Calcutta High Court"/>
    <s v="Birbhum"/>
    <s v="Rampurhat"/>
    <s v="KOLKATA"/>
    <s v="DO ASANSOL"/>
    <s v="Asit Srivastava"/>
    <m/>
    <m/>
    <s v="Deputy Manager"/>
    <n v="942421"/>
    <s v="asit.vastava@orientalinsurance.co.in"/>
    <n v="9836482152"/>
    <n v="313100"/>
  </r>
  <r>
    <n v="818"/>
    <x v="32"/>
    <s v="Calcutta High Court"/>
    <s v="Birbhum"/>
    <s v="Suri"/>
    <s v="KOLKATA"/>
    <s v="DO ASANSOL"/>
    <s v="Asit Srivastava"/>
    <m/>
    <m/>
    <s v="Deputy Manager"/>
    <n v="942421"/>
    <s v="asit.vastava@orientalinsurance.co.in"/>
    <n v="9836482152"/>
    <n v="313100"/>
  </r>
  <r>
    <n v="844"/>
    <x v="32"/>
    <s v="Jailpaiguri Circuit Bench (Calcutta High Court)"/>
    <s v="Cooch Behar"/>
    <s v="Cooch behar"/>
    <s v="KOLKATA"/>
    <s v="DO SILIGURI"/>
    <s v="Satya Brata Paul"/>
    <m/>
    <m/>
    <s v="Assistant Manager"/>
    <n v="800228"/>
    <s v="satyabrata.paul@orientalinsuance.co.in"/>
    <n v="9434426550"/>
    <n v="313200"/>
  </r>
  <r>
    <n v="845"/>
    <x v="32"/>
    <s v="Jailpaiguri Circuit Bench (Calcutta High Court)"/>
    <s v="Cooch Behar"/>
    <s v="Dinhata"/>
    <s v="KOLKATA"/>
    <s v="DO SILIGURI"/>
    <s v="Satya Brata Paul"/>
    <m/>
    <m/>
    <s v="Assistant Manager"/>
    <n v="800228"/>
    <s v="satyabrata.paul@orientalinsuance.co.in"/>
    <n v="9434426550"/>
    <n v="313200"/>
  </r>
  <r>
    <n v="846"/>
    <x v="32"/>
    <s v="Jailpaiguri Circuit Bench (Calcutta High Court)"/>
    <s v="Cooch Behar"/>
    <s v="Mathabanga"/>
    <s v="KOLKATA"/>
    <s v="DO SILIGURI"/>
    <s v="Satya Brata Paul"/>
    <m/>
    <m/>
    <s v="Assistant Manager"/>
    <n v="800228"/>
    <s v="satyabrata.paul@orientalinsuance.co.in"/>
    <n v="9434426550"/>
    <n v="313200"/>
  </r>
  <r>
    <n v="847"/>
    <x v="32"/>
    <s v="Jailpaiguri Circuit Bench (Calcutta High Court)"/>
    <s v="Cooch Behar"/>
    <s v="Tufanganj"/>
    <s v="KOLKATA"/>
    <s v="DO SILIGURI"/>
    <s v="Satya Brata Paul"/>
    <m/>
    <m/>
    <s v="Assistant Manager"/>
    <n v="800228"/>
    <s v="satyabrata.paul@orientalinsuance.co.in"/>
    <n v="9434426550"/>
    <n v="313200"/>
  </r>
  <r>
    <n v="848"/>
    <x v="32"/>
    <s v="Jailpaiguri Circuit Bench (Calcutta High Court)"/>
    <s v="Darjeeling"/>
    <s v="Darjeeling"/>
    <s v="KOLKATA"/>
    <s v="DO SILIGURI"/>
    <s v="Satya Brata Paul"/>
    <m/>
    <m/>
    <s v="Assistant Manager"/>
    <n v="800228"/>
    <s v="satyabrata.paul@orientalinsuance.co.in"/>
    <n v="9434426550"/>
    <n v="313200"/>
  </r>
  <r>
    <n v="849"/>
    <x v="32"/>
    <s v="Calcutta High Court"/>
    <s v="Darjeeling"/>
    <s v="Siliguri"/>
    <s v="KOLKATA"/>
    <s v="DO SILIGURI"/>
    <s v="Satya Brata Paul"/>
    <m/>
    <m/>
    <s v="Assistant Manager"/>
    <n v="800228"/>
    <s v="satyabrata.paul@orientalinsuance.co.in"/>
    <n v="9434426550"/>
    <n v="313200"/>
  </r>
  <r>
    <n v="819"/>
    <x v="32"/>
    <s v="Calcutta High Court"/>
    <s v="East Burdwan"/>
    <s v="Burdwan"/>
    <s v="KOLKATA"/>
    <s v="DO ASANSOL"/>
    <s v="Dola Chakraborty"/>
    <m/>
    <m/>
    <s v="Assistant Manager"/>
    <n v="339750"/>
    <s v="dola.c@orientalinsurance.co.in"/>
    <n v="9732283208"/>
    <n v="313100"/>
  </r>
  <r>
    <n v="820"/>
    <x v="32"/>
    <s v="Calcutta High Court"/>
    <s v="East Burdwan"/>
    <s v="Kalna"/>
    <s v="KOLKATA"/>
    <s v="DO ASANSOL"/>
    <s v="Dola Chakraborty"/>
    <m/>
    <m/>
    <s v="Assistant Manager"/>
    <n v="339750"/>
    <s v="dola.c@orientalinsurance.co.in"/>
    <n v="9732283208"/>
    <n v="313100"/>
  </r>
  <r>
    <n v="821"/>
    <x v="32"/>
    <s v="Calcutta High Court"/>
    <s v="East Burdwan"/>
    <s v="Katwa"/>
    <s v="KOLKATA"/>
    <s v="DO ASANSOL"/>
    <s v="Dola Chakraborty"/>
    <m/>
    <m/>
    <s v="Assistant Manager"/>
    <n v="339750"/>
    <s v="dola.c@orientalinsurance.co.in"/>
    <n v="9732283208"/>
    <n v="313100"/>
  </r>
  <r>
    <n v="854"/>
    <x v="32"/>
    <s v="Calcutta High Court"/>
    <s v="Hooghly"/>
    <s v="Arambagh"/>
    <s v="KOLKATA"/>
    <s v="TPH KOLKATA"/>
    <s v="Paritosh Kr. Adhikary"/>
    <m/>
    <m/>
    <s v="Assistant Manager"/>
    <n v="338427"/>
    <s v="paritoadhikary@orientalinsurance.co.in"/>
    <n v="8777749508"/>
    <n v="310021"/>
  </r>
  <r>
    <n v="855"/>
    <x v="32"/>
    <s v="Calcutta High Court"/>
    <s v="Hooghly"/>
    <s v="Chinsurah"/>
    <s v="KOLKATA"/>
    <s v="TPH KOLKATA"/>
    <s v="Paritosh Kr. Adhikary"/>
    <m/>
    <m/>
    <s v="Assistant Manager"/>
    <n v="338427"/>
    <s v="paritoadhikary@orientalinsurance.co.in"/>
    <n v="8777749508"/>
    <n v="310021"/>
  </r>
  <r>
    <n v="856"/>
    <x v="32"/>
    <s v="Calcutta High Court"/>
    <s v="Hooghly"/>
    <s v="Serampore"/>
    <s v="KOLKATA"/>
    <s v="TPH KOLKATA"/>
    <s v="Paritosh Kr. Adhikary"/>
    <m/>
    <m/>
    <s v="Assistant Manager"/>
    <n v="338427"/>
    <s v="paritoadhikary@orientalinsurance.co.in"/>
    <n v="8777749508"/>
    <n v="310021"/>
  </r>
  <r>
    <n v="857"/>
    <x v="32"/>
    <s v="Calcutta High Court"/>
    <s v="Howrah"/>
    <s v="Howrah"/>
    <s v="KOLKATA"/>
    <s v="TPH KOLKATA"/>
    <s v="Mallika Ray"/>
    <m/>
    <m/>
    <s v="Administrative Officer"/>
    <n v="338699"/>
    <s v="mallika.ray@orientalinsurance.co.in"/>
    <n v="9830295302"/>
    <n v="310021"/>
  </r>
  <r>
    <n v="858"/>
    <x v="32"/>
    <s v="Calcutta High Court"/>
    <s v="Howrah"/>
    <s v="Uluberia"/>
    <s v="KOLKATA"/>
    <s v="TPH KOLKATA"/>
    <s v="Biraj Baran Pramanick"/>
    <m/>
    <m/>
    <s v="Deputy Manager"/>
    <n v="335720"/>
    <s v="biraj.pramanik@orientalinsurance.co.in"/>
    <n v="9831892344"/>
    <n v="310021"/>
  </r>
  <r>
    <n v="850"/>
    <x v="32"/>
    <s v="Jailpaiguri Circuit Bench (Calcutta High Court)"/>
    <s v="Jalpaiguri"/>
    <s v="Jalpaiguri"/>
    <s v="KOLKATA"/>
    <s v="DO SILIGURI"/>
    <s v="Satya Brata Paul"/>
    <m/>
    <m/>
    <s v="Assistant Manager"/>
    <n v="800228"/>
    <s v="satyabrata.paul@orientalinsuance.co.in"/>
    <n v="9434426550"/>
    <n v="313200"/>
  </r>
  <r>
    <n v="851"/>
    <x v="32"/>
    <s v="Jailpaiguri Circuit Bench (Calcutta High Court)"/>
    <s v="Jalpaiguri"/>
    <s v="Malbazar"/>
    <s v="KOLKATA"/>
    <s v="DO SILIGURI"/>
    <s v="Satya Brata Paul"/>
    <m/>
    <m/>
    <s v="Assistant Manager"/>
    <n v="800228"/>
    <s v="satyabrata.paul@orientalinsuance.co.in"/>
    <n v="9434426550"/>
    <n v="313200"/>
  </r>
  <r>
    <n v="859"/>
    <x v="32"/>
    <s v="Calcutta High Court"/>
    <s v="Jhargram"/>
    <s v="Jhargram"/>
    <s v="KOLKATA"/>
    <s v="TPH KOLKATA"/>
    <s v="Mallika Ray"/>
    <m/>
    <m/>
    <s v="Administrative Officer"/>
    <n v="338699"/>
    <s v="mallika.ray@orientalinsurance.co.in"/>
    <n v="9830295302"/>
    <n v="310021"/>
  </r>
  <r>
    <n v="852"/>
    <x v="32"/>
    <s v="Jailpaiguri Circuit Bench (Calcutta High Court)"/>
    <s v="Kalimpong"/>
    <s v="Kalimpong"/>
    <s v="KOLKATA"/>
    <s v="DO SILIGURI"/>
    <s v="Satya Brata Paul"/>
    <m/>
    <m/>
    <s v="Assistant Manager"/>
    <n v="800228"/>
    <s v="satyabrata.paul@orientalinsuance.co.in"/>
    <n v="9434426550"/>
    <n v="313200"/>
  </r>
  <r>
    <n v="860"/>
    <x v="32"/>
    <s v="Calcutta High Court"/>
    <s v="Kolkata"/>
    <s v="City Civil Court"/>
    <s v="KOLKATA"/>
    <s v="TPH KOLKATA"/>
    <s v="Farheen Rahaman"/>
    <m/>
    <m/>
    <s v="Administrative Officer"/>
    <n v="340502"/>
    <s v="farheen.rahaman@orientalinsurance.co.in"/>
    <n v="9007102819"/>
    <n v="310021"/>
  </r>
  <r>
    <n v="853"/>
    <x v="32"/>
    <s v="Calcutta High Court"/>
    <s v="Kolkata"/>
    <s v="High Court"/>
    <s v="KOLKATA"/>
    <s v="RO LEGAL"/>
    <s v="Dipak Kr. Karan"/>
    <m/>
    <m/>
    <s v="Deputy Manager"/>
    <n v="334448"/>
    <s v="dipak.karan@orientalinsurance.co.in"/>
    <n v="9836482981"/>
    <n v="310000"/>
  </r>
  <r>
    <n v="861"/>
    <x v="32"/>
    <s v="Calcutta High Court"/>
    <s v="Kolkata"/>
    <s v="WC"/>
    <s v="KOLKATA"/>
    <s v="TPH KOLKATA"/>
    <s v="Farheen Rahaman"/>
    <m/>
    <m/>
    <s v="Administrative Officer"/>
    <n v="340502"/>
    <s v="farheen.rahaman@orientalinsurance.co.in"/>
    <n v="9007102819"/>
    <n v="310021"/>
  </r>
  <r>
    <n v="833"/>
    <x v="32"/>
    <s v="Calcutta High Court"/>
    <s v="Malda"/>
    <s v="Malda"/>
    <s v="KOLKATA"/>
    <s v="DO MALDA"/>
    <s v="Abhijit Mukhopadhyay"/>
    <m/>
    <m/>
    <s v="Sr. Divisional Manager"/>
    <n v="337021"/>
    <s v="amukhopadhyay@orientalinsurance.co.in"/>
    <n v="9433475929"/>
    <n v="313500"/>
  </r>
  <r>
    <n v="862"/>
    <x v="32"/>
    <s v="Calcutta High Court"/>
    <s v="Medinipur"/>
    <s v="Pachim Medinipur"/>
    <s v="KOLKATA"/>
    <s v="TPH KOLKATA"/>
    <s v="Mallika Ray"/>
    <m/>
    <m/>
    <s v="Administrative Officer"/>
    <n v="338699"/>
    <s v="mallika.ray@orientalinsurance.co.in"/>
    <n v="9830295302"/>
    <n v="310021"/>
  </r>
  <r>
    <n v="834"/>
    <x v="32"/>
    <s v="Calcutta High Court"/>
    <s v="Murshidabad"/>
    <s v="Berhampore"/>
    <s v="KOLKATA"/>
    <s v="DO MALDA"/>
    <s v="Manoj Kr. Saha"/>
    <m/>
    <m/>
    <s v="Sr. Branch Manager"/>
    <n v="334413"/>
    <s v="manoj.saha@orientalinsurance.co.in"/>
    <n v="9475260242"/>
    <n v="313500"/>
  </r>
  <r>
    <n v="835"/>
    <x v="32"/>
    <s v="Calcutta High Court"/>
    <s v="Murshidabad"/>
    <s v="Murshidabad"/>
    <s v="KOLKATA"/>
    <s v="DO MALDA"/>
    <s v="Manoj Kr. Saha"/>
    <m/>
    <m/>
    <s v="Sr. Branch Manager"/>
    <n v="334413"/>
    <s v="manoj.saha@orientalinsurance.co.in"/>
    <n v="9475260242"/>
    <n v="313500"/>
  </r>
  <r>
    <n v="825"/>
    <x v="32"/>
    <s v="Calcutta High Court"/>
    <s v="Nadia"/>
    <s v="Kalyani"/>
    <s v="KOLKATA"/>
    <s v="DO BARASAT"/>
    <s v="Arun Kr. Sarkar"/>
    <m/>
    <m/>
    <s v="Administrative Officer"/>
    <n v="338842"/>
    <s v="arun.sarkar@orientalinsurance.co.in"/>
    <n v="9830156860"/>
    <n v="313300"/>
  </r>
  <r>
    <n v="826"/>
    <x v="32"/>
    <s v="Calcutta High Court"/>
    <s v="Nadia"/>
    <s v="Krishnanagar"/>
    <s v="KOLKATA"/>
    <s v="DO BARASAT"/>
    <s v="Arun Kr. Sarkar"/>
    <m/>
    <m/>
    <s v="Administrative Officer"/>
    <n v="338842"/>
    <s v="arun.sarkar@orientalinsurance.co.in"/>
    <n v="9830156860"/>
    <n v="313300"/>
  </r>
  <r>
    <n v="827"/>
    <x v="32"/>
    <s v="Calcutta High Court"/>
    <s v="Nadia"/>
    <s v="Ranaghat "/>
    <s v="KOLKATA"/>
    <s v="DO BARASAT"/>
    <s v="Arun Kr. Sarkar"/>
    <m/>
    <m/>
    <s v="Administrative Officer"/>
    <n v="338842"/>
    <s v="arun.sarkar@orientalinsurance.co.in"/>
    <n v="9830156860"/>
    <n v="313300"/>
  </r>
  <r>
    <n v="828"/>
    <x v="32"/>
    <s v="Calcutta High Court"/>
    <s v="Nadia"/>
    <s v="Tehattea"/>
    <s v="KOLKATA"/>
    <s v="DO BARASAT"/>
    <s v="Arun Kr. Sarkar"/>
    <m/>
    <m/>
    <s v="Administrative Officer"/>
    <n v="338842"/>
    <s v="arun.sarkar@orientalinsurance.co.in"/>
    <n v="9830156860"/>
    <n v="313300"/>
  </r>
  <r>
    <n v="829"/>
    <x v="32"/>
    <s v="Calcutta High Court"/>
    <s v="North 24 Parganas"/>
    <s v="Bangaon"/>
    <s v="KOLKATA"/>
    <s v="DO BARASAT"/>
    <s v="Arun Kr. Sarkar"/>
    <m/>
    <m/>
    <s v="Administrative Officer"/>
    <n v="338842"/>
    <s v="arun.sarkar@orientalinsurance.co.in"/>
    <n v="9830156860"/>
    <n v="313300"/>
  </r>
  <r>
    <n v="863"/>
    <x v="32"/>
    <s v="Calcutta High Court"/>
    <s v="North 24 Parganas"/>
    <s v="Barasat"/>
    <s v="KOLKATA"/>
    <s v="TPH KOLKATA"/>
    <s v="Biraj Baran Pramanick"/>
    <m/>
    <m/>
    <s v="Deputy Manager"/>
    <n v="335720"/>
    <s v="biraj.pramanik@orientalinsurance.co.in"/>
    <n v="9831892344"/>
    <n v="310021"/>
  </r>
  <r>
    <n v="830"/>
    <x v="32"/>
    <s v="Calcutta High Court"/>
    <s v="North 24 Parganas"/>
    <s v="Barrackpore"/>
    <s v="KOLKATA"/>
    <s v="DO BARASAT"/>
    <s v="Arun Kr. Sarkar"/>
    <m/>
    <m/>
    <s v="Administrative Officer"/>
    <n v="338842"/>
    <s v="arun.sarkar@orientalinsurance.co.in"/>
    <n v="9830156860"/>
    <n v="313300"/>
  </r>
  <r>
    <n v="831"/>
    <x v="32"/>
    <s v="Calcutta High Court"/>
    <s v="North 24 Parganas"/>
    <s v="Basirhat"/>
    <s v="KOLKATA"/>
    <s v="DO BARASAT"/>
    <s v="Arun Kr. Sarkar"/>
    <m/>
    <m/>
    <s v="Administrative Officer"/>
    <n v="338842"/>
    <s v="arun.sarkar@orientalinsurance.co.in"/>
    <n v="9830156860"/>
    <n v="313300"/>
  </r>
  <r>
    <n v="836"/>
    <x v="32"/>
    <s v="Calcutta High Court"/>
    <s v="North Dinajpur"/>
    <s v="Raiganj"/>
    <s v="KOLKATA"/>
    <s v="DO MALDA"/>
    <s v="Tarun Biswas"/>
    <m/>
    <m/>
    <s v="Branch Manager"/>
    <n v="339920"/>
    <s v="tarun.biswas@orientalinsurancec.co.in"/>
    <n v="9434458548"/>
    <n v="313500"/>
  </r>
  <r>
    <n v="832"/>
    <x v="32"/>
    <s v="Calcutta High Court"/>
    <s v="Paschim Bardhamman"/>
    <s v="Durgapur (MACC/WC)"/>
    <s v="KOLKATA"/>
    <s v="DO DURGAPUR"/>
    <s v="Pankaj Mitra"/>
    <m/>
    <m/>
    <s v="Divisional Manager"/>
    <n v="339369"/>
    <s v="pankaj.mitra@orientalinsurance.co.in"/>
    <n v="9434225803"/>
    <n v="313400"/>
  </r>
  <r>
    <n v="864"/>
    <x v="32"/>
    <s v="Calcutta High Court"/>
    <s v="Purba Medinipur"/>
    <s v="Contai"/>
    <s v="KOLKATA"/>
    <s v="TPH KOLKATA"/>
    <s v="Mallika Ray"/>
    <m/>
    <m/>
    <s v="Administrative Officer"/>
    <n v="338699"/>
    <s v="mallika.ray@orientalinsurance.co.in"/>
    <n v="9830295302"/>
    <n v="310021"/>
  </r>
  <r>
    <n v="865"/>
    <x v="32"/>
    <s v="Calcutta High Court"/>
    <s v="Purba Medinipur"/>
    <s v="Haldia"/>
    <s v="KOLKATA"/>
    <s v="TPH KOLKATA"/>
    <s v="Mallika Ray"/>
    <m/>
    <m/>
    <s v="Administrative Officer"/>
    <n v="338699"/>
    <s v="mallika.ray@orientalinsurance.co.in"/>
    <n v="9830295302"/>
    <n v="310021"/>
  </r>
  <r>
    <n v="866"/>
    <x v="32"/>
    <s v="Calcutta High Court"/>
    <s v="Purba Medinipur"/>
    <s v="Tamluk"/>
    <s v="KOLKATA"/>
    <s v="TPH KOLKATA"/>
    <s v="Mallika Ray"/>
    <m/>
    <m/>
    <s v="Administrative Officer"/>
    <n v="338699"/>
    <s v="mallika.ray@orientalinsurance.co.in"/>
    <n v="9830295302"/>
    <n v="310021"/>
  </r>
  <r>
    <n v="822"/>
    <x v="32"/>
    <s v="Calcutta High Court"/>
    <s v="Purulia"/>
    <s v="Purulia"/>
    <s v="KOLKATA"/>
    <s v="DO ASANSOL"/>
    <s v="Dola Chakraborty"/>
    <m/>
    <m/>
    <s v="Assistant Manager"/>
    <n v="339750"/>
    <s v="dola.c@orientalinsurance.co.in"/>
    <n v="9732283208"/>
    <n v="313100"/>
  </r>
  <r>
    <n v="823"/>
    <x v="32"/>
    <s v="Calcutta High Court"/>
    <s v="Purulia"/>
    <s v="Raghunathpur"/>
    <s v="KOLKATA"/>
    <s v="DO ASANSOL"/>
    <s v="Dola Chakraborty"/>
    <m/>
    <m/>
    <s v="Assistant Manager"/>
    <n v="339750"/>
    <s v="dola.c@orientalinsurance.co.in"/>
    <n v="9732283208"/>
    <n v="313100"/>
  </r>
  <r>
    <n v="867"/>
    <x v="32"/>
    <s v="Calcutta High Court"/>
    <s v="South 24 Parganas"/>
    <s v="Alipore"/>
    <s v="KOLKATA"/>
    <s v="TPH KOLKATA"/>
    <s v="Paritosh Kr. Adhikary"/>
    <m/>
    <m/>
    <s v="Assistant Manager"/>
    <n v="338427"/>
    <s v="paritoadhikary@orientalinsurance.co.in"/>
    <n v="8777749508"/>
    <n v="310021"/>
  </r>
  <r>
    <n v="868"/>
    <x v="32"/>
    <s v="Calcutta High Court"/>
    <s v="South 24 Parganas"/>
    <s v="Baruipur"/>
    <s v="KOLKATA"/>
    <s v="TPH KOLKATA"/>
    <s v="Farheen Rahaman"/>
    <m/>
    <m/>
    <s v="Administrative Officer"/>
    <n v="340502"/>
    <s v="farheen.rahaman@orientalinsurance.co.in"/>
    <n v="9007102819"/>
    <n v="310021"/>
  </r>
  <r>
    <n v="869"/>
    <x v="32"/>
    <s v="Calcutta High Court"/>
    <s v="South 24 Parganas"/>
    <s v="Diamond Harbour"/>
    <s v="KOLKATA"/>
    <s v="TPH KOLKATA"/>
    <s v="Farheen Rahaman"/>
    <m/>
    <m/>
    <s v="Administrative Officer"/>
    <n v="340502"/>
    <s v="farheen.rahaman@orientalinsurance.co.in"/>
    <n v="9007102819"/>
    <n v="310021"/>
  </r>
  <r>
    <n v="870"/>
    <x v="32"/>
    <s v="Calcutta High Court"/>
    <s v="South 24 Parganas"/>
    <s v="Sealdah"/>
    <s v="KOLKATA"/>
    <s v="TPH KOLKATA"/>
    <s v="Farheen Rahaman"/>
    <m/>
    <m/>
    <s v="Administrative Officer"/>
    <n v="340502"/>
    <s v="farheen.rahaman@orientalinsurance.co.in"/>
    <n v="9007102819"/>
    <n v="310021"/>
  </r>
  <r>
    <n v="837"/>
    <x v="32"/>
    <s v="Calcutta High Court"/>
    <s v="South Dinajpur"/>
    <s v="Balurghat"/>
    <s v="KOLKATA"/>
    <s v="DO MALDA"/>
    <s v="Tarun Biswas"/>
    <m/>
    <m/>
    <s v="Branch Manager"/>
    <n v="339920"/>
    <s v="tarun.biswas@orientalinsurancec.co.in"/>
    <n v="9434458548"/>
    <n v="313500"/>
  </r>
  <r>
    <n v="838"/>
    <x v="32"/>
    <s v="Calcutta High Court"/>
    <s v="South Dinajpur"/>
    <s v="Buniadpur"/>
    <s v="KOLKATA"/>
    <s v="DO MALDA"/>
    <s v="Tarun Biswas"/>
    <m/>
    <m/>
    <s v="Branch Manager"/>
    <n v="339920"/>
    <s v="tarun.biswas@orientalinsurancec.co.in"/>
    <n v="9434458548"/>
    <n v="313500"/>
  </r>
  <r>
    <n v="839"/>
    <x v="32"/>
    <s v="Calcutta High Court"/>
    <s v="South Dinajpur"/>
    <s v="Gangarampur"/>
    <s v="KOLKATA"/>
    <s v="DO MALDA"/>
    <s v="Tarun Biswas"/>
    <m/>
    <m/>
    <s v="Branch Manager"/>
    <n v="339920"/>
    <s v="tarun.biswas@orientalinsurancec.co.in"/>
    <n v="9434458548"/>
    <n v="313500"/>
  </r>
  <r>
    <n v="824"/>
    <x v="32"/>
    <s v="Calcutta High Court"/>
    <s v="West Burdwan"/>
    <s v="Asansol"/>
    <s v="KOLKATA"/>
    <s v="DO ASANSOL"/>
    <s v="Dola Chakraborty"/>
    <m/>
    <m/>
    <s v="Assistant Manager"/>
    <n v="339750"/>
    <s v="dola.c@orientalinsurance.co.in"/>
    <n v="9732283208"/>
    <n v="313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2:B36" firstHeaderRow="1" firstDataRow="1" firstDataCol="1"/>
  <pivotFields count="15">
    <pivotField showAll="0"/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m="1" x="33"/>
        <item x="12"/>
        <item x="13"/>
        <item m="1" x="36"/>
        <item x="14"/>
        <item x="15"/>
        <item x="16"/>
        <item x="17"/>
        <item x="18"/>
        <item x="19"/>
        <item m="1" x="34"/>
        <item x="20"/>
        <item x="21"/>
        <item x="22"/>
        <item x="23"/>
        <item x="24"/>
        <item x="25"/>
        <item x="26"/>
        <item m="1" x="37"/>
        <item x="27"/>
        <item x="28"/>
        <item m="1" x="38"/>
        <item m="1" x="35"/>
        <item x="30"/>
        <item x="31"/>
        <item x="32"/>
        <item x="11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1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ipul.kumar@orientalinsurance.co.in" TargetMode="External"/><Relationship Id="rId18" Type="http://schemas.openxmlformats.org/officeDocument/2006/relationships/hyperlink" Target="mailto:hamid.ashraf@orientalinsurance.co.in" TargetMode="External"/><Relationship Id="rId26" Type="http://schemas.openxmlformats.org/officeDocument/2006/relationships/hyperlink" Target="mailto:rakesh_kr@orientalinsurance.co.in" TargetMode="External"/><Relationship Id="rId39" Type="http://schemas.openxmlformats.org/officeDocument/2006/relationships/hyperlink" Target="mailto:pkpaul@orientalinsurance.co.in" TargetMode="External"/><Relationship Id="rId21" Type="http://schemas.openxmlformats.org/officeDocument/2006/relationships/hyperlink" Target="mailto:hamid.ashraf@orientalinsurance.co.in" TargetMode="External"/><Relationship Id="rId34" Type="http://schemas.openxmlformats.org/officeDocument/2006/relationships/hyperlink" Target="mailto:rana.ranjan@orientalinsurance.co.in" TargetMode="External"/><Relationship Id="rId42" Type="http://schemas.openxmlformats.org/officeDocument/2006/relationships/hyperlink" Target="mailto:pkpaul@orientalinsurance.co.in" TargetMode="External"/><Relationship Id="rId47" Type="http://schemas.openxmlformats.org/officeDocument/2006/relationships/hyperlink" Target="mailto:mukta.kerketta@orientalinsurance.co.in" TargetMode="External"/><Relationship Id="rId50" Type="http://schemas.openxmlformats.org/officeDocument/2006/relationships/hyperlink" Target="mailto:mukta.kerketta@orientalinsurance.co.in" TargetMode="External"/><Relationship Id="rId55" Type="http://schemas.openxmlformats.org/officeDocument/2006/relationships/hyperlink" Target="mailto:pkpaul@orientalinsurance.co.in" TargetMode="External"/><Relationship Id="rId7" Type="http://schemas.openxmlformats.org/officeDocument/2006/relationships/hyperlink" Target="mailto:ajit.prasad@orientalinsurance.co.in" TargetMode="External"/><Relationship Id="rId12" Type="http://schemas.openxmlformats.org/officeDocument/2006/relationships/hyperlink" Target="mailto:bipul.kumar@orientalinsurance.co.in" TargetMode="External"/><Relationship Id="rId17" Type="http://schemas.openxmlformats.org/officeDocument/2006/relationships/hyperlink" Target="mailto:hamid.ashraf@orientalinsurance.co.in" TargetMode="External"/><Relationship Id="rId25" Type="http://schemas.openxmlformats.org/officeDocument/2006/relationships/hyperlink" Target="mailto:hamid.ashraf@orientalinsurance.co.in" TargetMode="External"/><Relationship Id="rId33" Type="http://schemas.openxmlformats.org/officeDocument/2006/relationships/hyperlink" Target="mailto:rana.ranjan@orientalinsurance.co.in" TargetMode="External"/><Relationship Id="rId38" Type="http://schemas.openxmlformats.org/officeDocument/2006/relationships/hyperlink" Target="mailto:pkpaul@orientalinsurance.co.in" TargetMode="External"/><Relationship Id="rId46" Type="http://schemas.openxmlformats.org/officeDocument/2006/relationships/hyperlink" Target="mailto:anurag.lal@orienatlinsurane.co.in" TargetMode="External"/><Relationship Id="rId2" Type="http://schemas.openxmlformats.org/officeDocument/2006/relationships/hyperlink" Target="mailto:ajit.prasad@orientalinsurance.co.in" TargetMode="External"/><Relationship Id="rId16" Type="http://schemas.openxmlformats.org/officeDocument/2006/relationships/hyperlink" Target="mailto:hamid.ashraf@orientalinsurance.co.in" TargetMode="External"/><Relationship Id="rId20" Type="http://schemas.openxmlformats.org/officeDocument/2006/relationships/hyperlink" Target="mailto:hamid.ashraf@orientalinsurance.co.in" TargetMode="External"/><Relationship Id="rId29" Type="http://schemas.openxmlformats.org/officeDocument/2006/relationships/hyperlink" Target="mailto:rana.ranjan@orientalinsurance.co.in" TargetMode="External"/><Relationship Id="rId41" Type="http://schemas.openxmlformats.org/officeDocument/2006/relationships/hyperlink" Target="mailto:pkpaul@orientalinsurance.co.in" TargetMode="External"/><Relationship Id="rId54" Type="http://schemas.openxmlformats.org/officeDocument/2006/relationships/hyperlink" Target="mailto:pkpaul@orientalinsurance.co.in" TargetMode="External"/><Relationship Id="rId1" Type="http://schemas.openxmlformats.org/officeDocument/2006/relationships/hyperlink" Target="mailto:ajit.prasad@orientalinsurance.co.in" TargetMode="External"/><Relationship Id="rId6" Type="http://schemas.openxmlformats.org/officeDocument/2006/relationships/hyperlink" Target="mailto:ajit.prasad@orientalinsurance.co.in" TargetMode="External"/><Relationship Id="rId11" Type="http://schemas.openxmlformats.org/officeDocument/2006/relationships/hyperlink" Target="mailto:bipul.kumar@orientalinsurance.co.in" TargetMode="External"/><Relationship Id="rId24" Type="http://schemas.openxmlformats.org/officeDocument/2006/relationships/hyperlink" Target="mailto:hamid.ashraf@orientalinsurance.co.in" TargetMode="External"/><Relationship Id="rId32" Type="http://schemas.openxmlformats.org/officeDocument/2006/relationships/hyperlink" Target="mailto:rana.ranjan@orientalinsurance.co.in" TargetMode="External"/><Relationship Id="rId37" Type="http://schemas.openxmlformats.org/officeDocument/2006/relationships/hyperlink" Target="mailto:pkpaul@orientalinsurance.co.in" TargetMode="External"/><Relationship Id="rId40" Type="http://schemas.openxmlformats.org/officeDocument/2006/relationships/hyperlink" Target="mailto:pkpaul@orientalinsurance.co.in" TargetMode="External"/><Relationship Id="rId45" Type="http://schemas.openxmlformats.org/officeDocument/2006/relationships/hyperlink" Target="mailto:anurag.lal@orienatlinsurane.co.in" TargetMode="External"/><Relationship Id="rId53" Type="http://schemas.openxmlformats.org/officeDocument/2006/relationships/hyperlink" Target="mailto:mukta.kerketta@orientalinsurance.co.in" TargetMode="External"/><Relationship Id="rId5" Type="http://schemas.openxmlformats.org/officeDocument/2006/relationships/hyperlink" Target="mailto:ajit.prasad@orientalinsurance.co.in" TargetMode="External"/><Relationship Id="rId15" Type="http://schemas.openxmlformats.org/officeDocument/2006/relationships/hyperlink" Target="mailto:hamid.ashraf@orientalinsurance.co.in" TargetMode="External"/><Relationship Id="rId23" Type="http://schemas.openxmlformats.org/officeDocument/2006/relationships/hyperlink" Target="mailto:hamid.ashraf@orientalinsurance.co.in" TargetMode="External"/><Relationship Id="rId28" Type="http://schemas.openxmlformats.org/officeDocument/2006/relationships/hyperlink" Target="mailto:rakesh_kr@orientalinsurance.co.in" TargetMode="External"/><Relationship Id="rId36" Type="http://schemas.openxmlformats.org/officeDocument/2006/relationships/hyperlink" Target="mailto:pkpaul@orientalinsurance.co.in" TargetMode="External"/><Relationship Id="rId49" Type="http://schemas.openxmlformats.org/officeDocument/2006/relationships/hyperlink" Target="mailto:mukta.kerketta@orientalinsurance.co.in" TargetMode="External"/><Relationship Id="rId10" Type="http://schemas.openxmlformats.org/officeDocument/2006/relationships/hyperlink" Target="mailto:bipul.kumar@orientalinsurance.co.in" TargetMode="External"/><Relationship Id="rId19" Type="http://schemas.openxmlformats.org/officeDocument/2006/relationships/hyperlink" Target="mailto:hamid.ashraf@orientalinsurance.co.in" TargetMode="External"/><Relationship Id="rId31" Type="http://schemas.openxmlformats.org/officeDocument/2006/relationships/hyperlink" Target="mailto:rana.ranjan@orientalinsurance.co.in" TargetMode="External"/><Relationship Id="rId44" Type="http://schemas.openxmlformats.org/officeDocument/2006/relationships/hyperlink" Target="mailto:pkpaul@orientalinsurance.co.in" TargetMode="External"/><Relationship Id="rId52" Type="http://schemas.openxmlformats.org/officeDocument/2006/relationships/hyperlink" Target="mailto:mukta.kerketta@orientalinsurance.co.in" TargetMode="External"/><Relationship Id="rId4" Type="http://schemas.openxmlformats.org/officeDocument/2006/relationships/hyperlink" Target="mailto:ajit.prasad@orientalinsurance.co.in" TargetMode="External"/><Relationship Id="rId9" Type="http://schemas.openxmlformats.org/officeDocument/2006/relationships/hyperlink" Target="mailto:ajit.prasad@orientalinsurance.co.in" TargetMode="External"/><Relationship Id="rId14" Type="http://schemas.openxmlformats.org/officeDocument/2006/relationships/hyperlink" Target="mailto:bipul.kumar@orientalinsurance.co.in" TargetMode="External"/><Relationship Id="rId22" Type="http://schemas.openxmlformats.org/officeDocument/2006/relationships/hyperlink" Target="mailto:hamid.ashraf@orientalinsurance.co.in" TargetMode="External"/><Relationship Id="rId27" Type="http://schemas.openxmlformats.org/officeDocument/2006/relationships/hyperlink" Target="mailto:rakesh_kr@orientalinsurance.co.in" TargetMode="External"/><Relationship Id="rId30" Type="http://schemas.openxmlformats.org/officeDocument/2006/relationships/hyperlink" Target="mailto:rana.ranjan@orientalinsurance.co.in" TargetMode="External"/><Relationship Id="rId35" Type="http://schemas.openxmlformats.org/officeDocument/2006/relationships/hyperlink" Target="mailto:rana.ranjan@orientalinsurance.co.in" TargetMode="External"/><Relationship Id="rId43" Type="http://schemas.openxmlformats.org/officeDocument/2006/relationships/hyperlink" Target="mailto:pkpaul@orientalinsurance.co.in" TargetMode="External"/><Relationship Id="rId48" Type="http://schemas.openxmlformats.org/officeDocument/2006/relationships/hyperlink" Target="mailto:mukta.kerketta@orientalinsurance.co.in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ajit.prasad@orientalinsurance.co.in" TargetMode="External"/><Relationship Id="rId51" Type="http://schemas.openxmlformats.org/officeDocument/2006/relationships/hyperlink" Target="mailto:mukta.kerketta@orientalinsurance.co.in" TargetMode="External"/><Relationship Id="rId3" Type="http://schemas.openxmlformats.org/officeDocument/2006/relationships/hyperlink" Target="mailto:ajit.prasad@orientalinsurance.co.i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r.prodhan@orientalinsurance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1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7" sqref="B7"/>
    </sheetView>
  </sheetViews>
  <sheetFormatPr defaultColWidth="8.81640625" defaultRowHeight="14.5" x14ac:dyDescent="0.35"/>
  <cols>
    <col min="1" max="1" width="20.81640625" style="10" bestFit="1" customWidth="1"/>
    <col min="2" max="2" width="40.453125" style="10" customWidth="1"/>
    <col min="3" max="3" width="19.453125" style="10" customWidth="1"/>
    <col min="4" max="4" width="23.1796875" style="10" customWidth="1"/>
    <col min="5" max="5" width="12.453125" style="10" customWidth="1"/>
    <col min="6" max="6" width="23.453125" style="10" customWidth="1"/>
    <col min="7" max="7" width="39" style="10" customWidth="1"/>
    <col min="8" max="16384" width="8.81640625" style="10"/>
  </cols>
  <sheetData>
    <row r="1" spans="1:7" ht="47.25" x14ac:dyDescent="0.25">
      <c r="A1" s="8" t="s">
        <v>3</v>
      </c>
      <c r="B1" s="23" t="s">
        <v>4</v>
      </c>
      <c r="C1" s="9" t="s">
        <v>5</v>
      </c>
      <c r="D1" s="8" t="s">
        <v>6</v>
      </c>
      <c r="E1" s="8" t="s">
        <v>856</v>
      </c>
      <c r="F1" s="8" t="s">
        <v>855</v>
      </c>
      <c r="G1" s="8" t="s">
        <v>15</v>
      </c>
    </row>
    <row r="2" spans="1:7" customFormat="1" x14ac:dyDescent="0.35">
      <c r="A2" s="28" t="s">
        <v>215</v>
      </c>
      <c r="B2" s="17" t="s">
        <v>218</v>
      </c>
      <c r="C2" s="17" t="s">
        <v>988</v>
      </c>
      <c r="D2" s="17" t="s">
        <v>1429</v>
      </c>
      <c r="E2" s="17" t="s">
        <v>786</v>
      </c>
      <c r="F2" s="17" t="s">
        <v>2079</v>
      </c>
      <c r="G2" t="s">
        <v>2104</v>
      </c>
    </row>
    <row r="3" spans="1:7" customFormat="1" ht="15" x14ac:dyDescent="0.25">
      <c r="A3" s="21" t="s">
        <v>215</v>
      </c>
      <c r="B3" s="17" t="s">
        <v>218</v>
      </c>
      <c r="C3" s="17" t="s">
        <v>988</v>
      </c>
      <c r="D3" s="17" t="s">
        <v>1430</v>
      </c>
      <c r="E3" s="17" t="s">
        <v>786</v>
      </c>
      <c r="F3" s="17" t="s">
        <v>2079</v>
      </c>
      <c r="G3" t="s">
        <v>2104</v>
      </c>
    </row>
    <row r="4" spans="1:7" customFormat="1" ht="15" x14ac:dyDescent="0.25">
      <c r="A4" s="21" t="s">
        <v>215</v>
      </c>
      <c r="B4" s="17" t="s">
        <v>218</v>
      </c>
      <c r="C4" s="17" t="s">
        <v>988</v>
      </c>
      <c r="D4" s="17" t="s">
        <v>1431</v>
      </c>
      <c r="E4" s="17" t="s">
        <v>786</v>
      </c>
      <c r="F4" s="17" t="s">
        <v>2079</v>
      </c>
      <c r="G4" t="s">
        <v>2104</v>
      </c>
    </row>
    <row r="5" spans="1:7" customFormat="1" ht="15" x14ac:dyDescent="0.25">
      <c r="A5" s="21" t="s">
        <v>215</v>
      </c>
      <c r="B5" s="17" t="s">
        <v>218</v>
      </c>
      <c r="C5" s="17" t="s">
        <v>988</v>
      </c>
      <c r="D5" s="17" t="s">
        <v>1432</v>
      </c>
      <c r="E5" s="17" t="s">
        <v>786</v>
      </c>
      <c r="F5" s="17" t="s">
        <v>2079</v>
      </c>
      <c r="G5" t="s">
        <v>2104</v>
      </c>
    </row>
    <row r="6" spans="1:7" customFormat="1" ht="15" x14ac:dyDescent="0.25">
      <c r="A6" s="21" t="s">
        <v>215</v>
      </c>
      <c r="B6" s="17" t="s">
        <v>218</v>
      </c>
      <c r="C6" s="17" t="s">
        <v>988</v>
      </c>
      <c r="D6" s="17" t="s">
        <v>1433</v>
      </c>
      <c r="E6" s="17" t="s">
        <v>786</v>
      </c>
      <c r="F6" s="17" t="s">
        <v>2079</v>
      </c>
      <c r="G6" t="s">
        <v>2104</v>
      </c>
    </row>
    <row r="7" spans="1:7" customFormat="1" ht="15" x14ac:dyDescent="0.25">
      <c r="A7" s="21" t="s">
        <v>215</v>
      </c>
      <c r="B7" s="17" t="s">
        <v>218</v>
      </c>
      <c r="C7" s="17" t="s">
        <v>1161</v>
      </c>
      <c r="D7" s="17" t="s">
        <v>1842</v>
      </c>
      <c r="E7" s="17" t="s">
        <v>786</v>
      </c>
      <c r="F7" s="17" t="s">
        <v>2079</v>
      </c>
      <c r="G7" t="s">
        <v>2104</v>
      </c>
    </row>
    <row r="8" spans="1:7" customFormat="1" ht="15" x14ac:dyDescent="0.25">
      <c r="A8" s="21" t="s">
        <v>215</v>
      </c>
      <c r="B8" s="17" t="s">
        <v>218</v>
      </c>
      <c r="C8" s="17" t="s">
        <v>1161</v>
      </c>
      <c r="D8" s="17" t="s">
        <v>1161</v>
      </c>
      <c r="E8" s="17" t="s">
        <v>786</v>
      </c>
      <c r="F8" s="17" t="s">
        <v>2079</v>
      </c>
      <c r="G8" t="s">
        <v>2104</v>
      </c>
    </row>
    <row r="9" spans="1:7" customFormat="1" ht="15" x14ac:dyDescent="0.25">
      <c r="A9" s="21" t="s">
        <v>215</v>
      </c>
      <c r="B9" s="17" t="s">
        <v>218</v>
      </c>
      <c r="C9" s="17" t="s">
        <v>786</v>
      </c>
      <c r="D9" s="17" t="s">
        <v>1955</v>
      </c>
      <c r="E9" s="17" t="s">
        <v>786</v>
      </c>
      <c r="F9" s="17" t="s">
        <v>2079</v>
      </c>
      <c r="G9" t="s">
        <v>2104</v>
      </c>
    </row>
    <row r="10" spans="1:7" customFormat="1" ht="15" x14ac:dyDescent="0.25">
      <c r="A10" s="21" t="s">
        <v>215</v>
      </c>
      <c r="B10" s="17" t="s">
        <v>218</v>
      </c>
      <c r="C10" s="17" t="s">
        <v>786</v>
      </c>
      <c r="D10" s="17" t="s">
        <v>1956</v>
      </c>
      <c r="E10" s="17" t="s">
        <v>786</v>
      </c>
      <c r="F10" s="17" t="s">
        <v>2079</v>
      </c>
      <c r="G10" t="s">
        <v>2104</v>
      </c>
    </row>
    <row r="11" spans="1:7" customFormat="1" ht="15" x14ac:dyDescent="0.25">
      <c r="A11" s="21" t="s">
        <v>215</v>
      </c>
      <c r="B11" s="17" t="s">
        <v>218</v>
      </c>
      <c r="C11" s="17" t="s">
        <v>786</v>
      </c>
      <c r="D11" s="17" t="s">
        <v>1957</v>
      </c>
      <c r="E11" s="17" t="s">
        <v>786</v>
      </c>
      <c r="F11" s="17" t="s">
        <v>2079</v>
      </c>
      <c r="G11" t="s">
        <v>2104</v>
      </c>
    </row>
    <row r="12" spans="1:7" customFormat="1" ht="15" x14ac:dyDescent="0.25">
      <c r="A12" s="21" t="s">
        <v>215</v>
      </c>
      <c r="B12" s="17" t="s">
        <v>218</v>
      </c>
      <c r="C12" s="17" t="s">
        <v>786</v>
      </c>
      <c r="D12" s="17" t="s">
        <v>786</v>
      </c>
      <c r="E12" s="17" t="s">
        <v>786</v>
      </c>
      <c r="F12" s="17" t="s">
        <v>2079</v>
      </c>
      <c r="G12" t="s">
        <v>2104</v>
      </c>
    </row>
    <row r="13" spans="1:7" customFormat="1" ht="15" x14ac:dyDescent="0.25">
      <c r="A13" s="21" t="s">
        <v>215</v>
      </c>
      <c r="B13" s="17" t="s">
        <v>218</v>
      </c>
      <c r="C13" s="17" t="s">
        <v>1194</v>
      </c>
      <c r="D13" s="17" t="s">
        <v>1958</v>
      </c>
      <c r="E13" s="17" t="s">
        <v>786</v>
      </c>
      <c r="F13" s="17" t="s">
        <v>2079</v>
      </c>
      <c r="G13" t="s">
        <v>2104</v>
      </c>
    </row>
    <row r="14" spans="1:7" customFormat="1" ht="15" x14ac:dyDescent="0.25">
      <c r="A14" s="21" t="s">
        <v>215</v>
      </c>
      <c r="B14" s="17" t="s">
        <v>218</v>
      </c>
      <c r="C14" s="17" t="s">
        <v>1194</v>
      </c>
      <c r="D14" s="17" t="s">
        <v>1194</v>
      </c>
      <c r="E14" s="17" t="s">
        <v>786</v>
      </c>
      <c r="F14" s="17" t="s">
        <v>2079</v>
      </c>
      <c r="G14" t="s">
        <v>2104</v>
      </c>
    </row>
    <row r="15" spans="1:7" customFormat="1" ht="15" x14ac:dyDescent="0.25">
      <c r="A15" s="21" t="s">
        <v>215</v>
      </c>
      <c r="B15" s="17" t="s">
        <v>218</v>
      </c>
      <c r="C15" s="17" t="s">
        <v>1064</v>
      </c>
      <c r="D15" s="17" t="s">
        <v>1603</v>
      </c>
      <c r="E15" s="17" t="s">
        <v>786</v>
      </c>
      <c r="F15" s="17" t="s">
        <v>2080</v>
      </c>
      <c r="G15" t="s">
        <v>2105</v>
      </c>
    </row>
    <row r="16" spans="1:7" customFormat="1" ht="15" x14ac:dyDescent="0.25">
      <c r="A16" s="21" t="s">
        <v>215</v>
      </c>
      <c r="B16" s="17" t="s">
        <v>218</v>
      </c>
      <c r="C16" s="17" t="s">
        <v>1064</v>
      </c>
      <c r="D16" s="17" t="s">
        <v>1604</v>
      </c>
      <c r="E16" s="17" t="s">
        <v>786</v>
      </c>
      <c r="F16" s="17" t="s">
        <v>2080</v>
      </c>
      <c r="G16" t="s">
        <v>2105</v>
      </c>
    </row>
    <row r="17" spans="1:7" customFormat="1" ht="15" x14ac:dyDescent="0.25">
      <c r="A17" s="21" t="s">
        <v>215</v>
      </c>
      <c r="B17" s="17" t="s">
        <v>218</v>
      </c>
      <c r="C17" s="17" t="s">
        <v>1011</v>
      </c>
      <c r="D17" s="17" t="s">
        <v>1011</v>
      </c>
      <c r="E17" s="17" t="s">
        <v>786</v>
      </c>
      <c r="F17" s="17" t="s">
        <v>2080</v>
      </c>
      <c r="G17" t="s">
        <v>2105</v>
      </c>
    </row>
    <row r="18" spans="1:7" customFormat="1" ht="15" x14ac:dyDescent="0.25">
      <c r="A18" s="21" t="s">
        <v>215</v>
      </c>
      <c r="B18" s="17" t="s">
        <v>218</v>
      </c>
      <c r="C18" s="17" t="s">
        <v>1011</v>
      </c>
      <c r="D18" s="17" t="s">
        <v>1474</v>
      </c>
      <c r="E18" s="17" t="s">
        <v>786</v>
      </c>
      <c r="F18" s="17" t="s">
        <v>2080</v>
      </c>
      <c r="G18" t="s">
        <v>2105</v>
      </c>
    </row>
    <row r="19" spans="1:7" customFormat="1" ht="15" x14ac:dyDescent="0.25">
      <c r="A19" s="21" t="s">
        <v>215</v>
      </c>
      <c r="B19" s="17" t="s">
        <v>218</v>
      </c>
      <c r="C19" s="17" t="s">
        <v>1011</v>
      </c>
      <c r="D19" s="17" t="s">
        <v>1475</v>
      </c>
      <c r="E19" s="17" t="s">
        <v>786</v>
      </c>
      <c r="F19" s="17" t="s">
        <v>2080</v>
      </c>
      <c r="G19" t="s">
        <v>2105</v>
      </c>
    </row>
    <row r="20" spans="1:7" customFormat="1" ht="15" x14ac:dyDescent="0.25">
      <c r="A20" s="21" t="s">
        <v>215</v>
      </c>
      <c r="B20" s="17" t="s">
        <v>218</v>
      </c>
      <c r="C20" s="17" t="s">
        <v>1011</v>
      </c>
      <c r="D20" s="17" t="s">
        <v>1476</v>
      </c>
      <c r="E20" s="17" t="s">
        <v>786</v>
      </c>
      <c r="F20" s="17" t="s">
        <v>2080</v>
      </c>
      <c r="G20" t="s">
        <v>2105</v>
      </c>
    </row>
    <row r="21" spans="1:7" customFormat="1" ht="15" x14ac:dyDescent="0.25">
      <c r="A21" s="21" t="s">
        <v>215</v>
      </c>
      <c r="B21" s="17" t="s">
        <v>218</v>
      </c>
      <c r="C21" s="17" t="s">
        <v>1064</v>
      </c>
      <c r="D21" s="17" t="s">
        <v>1605</v>
      </c>
      <c r="E21" s="17" t="s">
        <v>786</v>
      </c>
      <c r="F21" s="17" t="s">
        <v>2080</v>
      </c>
      <c r="G21" t="s">
        <v>2105</v>
      </c>
    </row>
    <row r="22" spans="1:7" customFormat="1" ht="15" x14ac:dyDescent="0.25">
      <c r="A22" s="21" t="s">
        <v>215</v>
      </c>
      <c r="B22" s="17" t="s">
        <v>218</v>
      </c>
      <c r="C22" s="17" t="s">
        <v>1064</v>
      </c>
      <c r="D22" s="17" t="s">
        <v>1606</v>
      </c>
      <c r="E22" s="17" t="s">
        <v>786</v>
      </c>
      <c r="F22" s="17" t="s">
        <v>2080</v>
      </c>
      <c r="G22" t="s">
        <v>2105</v>
      </c>
    </row>
    <row r="23" spans="1:7" customFormat="1" ht="15" x14ac:dyDescent="0.25">
      <c r="A23" s="21" t="s">
        <v>215</v>
      </c>
      <c r="B23" s="17" t="s">
        <v>218</v>
      </c>
      <c r="C23" s="17" t="s">
        <v>1064</v>
      </c>
      <c r="D23" s="17" t="s">
        <v>1607</v>
      </c>
      <c r="E23" s="17" t="s">
        <v>786</v>
      </c>
      <c r="F23" s="17" t="s">
        <v>2080</v>
      </c>
      <c r="G23" t="s">
        <v>2105</v>
      </c>
    </row>
    <row r="24" spans="1:7" customFormat="1" ht="15" x14ac:dyDescent="0.25">
      <c r="A24" s="21" t="s">
        <v>215</v>
      </c>
      <c r="B24" s="17" t="s">
        <v>218</v>
      </c>
      <c r="C24" s="17" t="s">
        <v>1102</v>
      </c>
      <c r="D24" s="17" t="s">
        <v>1701</v>
      </c>
      <c r="E24" s="17" t="s">
        <v>786</v>
      </c>
      <c r="F24" s="17" t="s">
        <v>2080</v>
      </c>
      <c r="G24" t="s">
        <v>2105</v>
      </c>
    </row>
    <row r="25" spans="1:7" customFormat="1" ht="15" x14ac:dyDescent="0.25">
      <c r="A25" s="21" t="s">
        <v>215</v>
      </c>
      <c r="B25" s="17" t="s">
        <v>218</v>
      </c>
      <c r="C25" s="17" t="s">
        <v>1102</v>
      </c>
      <c r="D25" s="17" t="s">
        <v>1102</v>
      </c>
      <c r="E25" s="17" t="s">
        <v>786</v>
      </c>
      <c r="F25" s="17" t="s">
        <v>2080</v>
      </c>
      <c r="G25" t="s">
        <v>2105</v>
      </c>
    </row>
    <row r="26" spans="1:7" customFormat="1" ht="15" x14ac:dyDescent="0.25">
      <c r="A26" s="21" t="s">
        <v>215</v>
      </c>
      <c r="B26" s="17" t="s">
        <v>218</v>
      </c>
      <c r="C26" s="17" t="s">
        <v>1121</v>
      </c>
      <c r="D26" s="17" t="s">
        <v>1743</v>
      </c>
      <c r="E26" s="17" t="s">
        <v>786</v>
      </c>
      <c r="F26" s="17" t="s">
        <v>2080</v>
      </c>
      <c r="G26" t="s">
        <v>2105</v>
      </c>
    </row>
    <row r="27" spans="1:7" customFormat="1" ht="15" x14ac:dyDescent="0.25">
      <c r="A27" s="21" t="s">
        <v>215</v>
      </c>
      <c r="B27" s="17" t="s">
        <v>218</v>
      </c>
      <c r="C27" s="17" t="s">
        <v>1121</v>
      </c>
      <c r="D27" s="17" t="s">
        <v>1744</v>
      </c>
      <c r="E27" s="17" t="s">
        <v>786</v>
      </c>
      <c r="F27" s="17" t="s">
        <v>2080</v>
      </c>
      <c r="G27" t="s">
        <v>2105</v>
      </c>
    </row>
    <row r="28" spans="1:7" customFormat="1" ht="15" x14ac:dyDescent="0.25">
      <c r="A28" s="21" t="s">
        <v>215</v>
      </c>
      <c r="B28" s="17" t="s">
        <v>218</v>
      </c>
      <c r="C28" s="17" t="s">
        <v>1199</v>
      </c>
      <c r="D28" s="17" t="s">
        <v>1965</v>
      </c>
      <c r="E28" s="17" t="s">
        <v>786</v>
      </c>
      <c r="F28" s="17" t="s">
        <v>2080</v>
      </c>
      <c r="G28" t="s">
        <v>2105</v>
      </c>
    </row>
    <row r="29" spans="1:7" customFormat="1" ht="15" x14ac:dyDescent="0.25">
      <c r="A29" s="21" t="s">
        <v>215</v>
      </c>
      <c r="B29" s="17" t="s">
        <v>218</v>
      </c>
      <c r="C29" s="17" t="s">
        <v>1199</v>
      </c>
      <c r="D29" s="17" t="s">
        <v>1966</v>
      </c>
      <c r="E29" s="17" t="s">
        <v>786</v>
      </c>
      <c r="F29" s="17" t="s">
        <v>2080</v>
      </c>
      <c r="G29" t="s">
        <v>2105</v>
      </c>
    </row>
    <row r="30" spans="1:7" customFormat="1" ht="15" x14ac:dyDescent="0.25">
      <c r="A30" s="21" t="s">
        <v>215</v>
      </c>
      <c r="B30" s="17" t="s">
        <v>218</v>
      </c>
      <c r="C30" s="17" t="s">
        <v>1199</v>
      </c>
      <c r="D30" s="17" t="s">
        <v>1967</v>
      </c>
      <c r="E30" s="17" t="s">
        <v>786</v>
      </c>
      <c r="F30" s="17" t="s">
        <v>2080</v>
      </c>
      <c r="G30" t="s">
        <v>2105</v>
      </c>
    </row>
    <row r="31" spans="1:7" customFormat="1" ht="15" x14ac:dyDescent="0.25">
      <c r="A31" s="21" t="s">
        <v>215</v>
      </c>
      <c r="B31" s="17" t="s">
        <v>218</v>
      </c>
      <c r="C31" s="17" t="s">
        <v>1199</v>
      </c>
      <c r="D31" s="17" t="s">
        <v>1968</v>
      </c>
      <c r="E31" s="17" t="s">
        <v>786</v>
      </c>
      <c r="F31" s="17" t="s">
        <v>2080</v>
      </c>
      <c r="G31" t="s">
        <v>2105</v>
      </c>
    </row>
    <row r="32" spans="1:7" customFormat="1" ht="15" x14ac:dyDescent="0.25">
      <c r="A32" s="21" t="s">
        <v>215</v>
      </c>
      <c r="B32" s="17" t="s">
        <v>218</v>
      </c>
      <c r="C32" s="17" t="s">
        <v>1199</v>
      </c>
      <c r="D32" s="17" t="s">
        <v>1969</v>
      </c>
      <c r="E32" s="17" t="s">
        <v>786</v>
      </c>
      <c r="F32" s="17" t="s">
        <v>2080</v>
      </c>
      <c r="G32" t="s">
        <v>2105</v>
      </c>
    </row>
    <row r="33" spans="1:7" customFormat="1" ht="15" x14ac:dyDescent="0.25">
      <c r="A33" s="21" t="s">
        <v>215</v>
      </c>
      <c r="B33" s="17" t="s">
        <v>890</v>
      </c>
      <c r="C33" s="17" t="s">
        <v>219</v>
      </c>
      <c r="D33" s="17" t="s">
        <v>219</v>
      </c>
      <c r="E33" s="17" t="s">
        <v>214</v>
      </c>
      <c r="F33" s="17" t="s">
        <v>217</v>
      </c>
      <c r="G33" t="s">
        <v>2106</v>
      </c>
    </row>
    <row r="34" spans="1:7" customFormat="1" ht="15" x14ac:dyDescent="0.25">
      <c r="A34" s="21" t="s">
        <v>215</v>
      </c>
      <c r="B34" s="17" t="s">
        <v>890</v>
      </c>
      <c r="C34" s="17" t="s">
        <v>219</v>
      </c>
      <c r="D34" s="17" t="s">
        <v>220</v>
      </c>
      <c r="E34" s="17" t="s">
        <v>214</v>
      </c>
      <c r="F34" s="17" t="s">
        <v>217</v>
      </c>
      <c r="G34" t="s">
        <v>2106</v>
      </c>
    </row>
    <row r="35" spans="1:7" customFormat="1" ht="15" x14ac:dyDescent="0.25">
      <c r="A35" s="21" t="s">
        <v>215</v>
      </c>
      <c r="B35" s="17" t="s">
        <v>890</v>
      </c>
      <c r="C35" s="17" t="s">
        <v>219</v>
      </c>
      <c r="D35" s="17" t="s">
        <v>221</v>
      </c>
      <c r="E35" s="17" t="s">
        <v>214</v>
      </c>
      <c r="F35" s="17" t="s">
        <v>217</v>
      </c>
      <c r="G35" t="s">
        <v>2106</v>
      </c>
    </row>
    <row r="36" spans="1:7" customFormat="1" x14ac:dyDescent="0.35">
      <c r="A36" s="21" t="s">
        <v>215</v>
      </c>
      <c r="B36" s="17" t="s">
        <v>890</v>
      </c>
      <c r="C36" s="17" t="s">
        <v>219</v>
      </c>
      <c r="D36" s="17" t="s">
        <v>222</v>
      </c>
      <c r="E36" s="17" t="s">
        <v>214</v>
      </c>
      <c r="F36" s="17" t="s">
        <v>217</v>
      </c>
      <c r="G36" t="s">
        <v>2106</v>
      </c>
    </row>
    <row r="37" spans="1:7" customFormat="1" x14ac:dyDescent="0.35">
      <c r="A37" s="21" t="s">
        <v>215</v>
      </c>
      <c r="B37" s="17" t="s">
        <v>890</v>
      </c>
      <c r="C37" s="17" t="s">
        <v>227</v>
      </c>
      <c r="D37" s="17" t="s">
        <v>228</v>
      </c>
      <c r="E37" s="17" t="s">
        <v>214</v>
      </c>
      <c r="F37" s="17" t="s">
        <v>217</v>
      </c>
      <c r="G37" t="s">
        <v>2106</v>
      </c>
    </row>
    <row r="38" spans="1:7" customFormat="1" x14ac:dyDescent="0.35">
      <c r="A38" s="21" t="s">
        <v>215</v>
      </c>
      <c r="B38" s="17" t="s">
        <v>890</v>
      </c>
      <c r="C38" s="17" t="s">
        <v>231</v>
      </c>
      <c r="D38" s="17" t="s">
        <v>232</v>
      </c>
      <c r="E38" s="17" t="s">
        <v>214</v>
      </c>
      <c r="F38" s="17" t="s">
        <v>217</v>
      </c>
      <c r="G38" t="s">
        <v>2106</v>
      </c>
    </row>
    <row r="39" spans="1:7" customFormat="1" x14ac:dyDescent="0.35">
      <c r="A39" s="21" t="s">
        <v>215</v>
      </c>
      <c r="B39" s="17" t="s">
        <v>890</v>
      </c>
      <c r="C39" s="17" t="s">
        <v>231</v>
      </c>
      <c r="D39" s="17" t="s">
        <v>231</v>
      </c>
      <c r="E39" s="17" t="s">
        <v>214</v>
      </c>
      <c r="F39" s="17" t="s">
        <v>217</v>
      </c>
      <c r="G39" t="s">
        <v>2106</v>
      </c>
    </row>
    <row r="40" spans="1:7" customFormat="1" x14ac:dyDescent="0.35">
      <c r="A40" s="21" t="s">
        <v>215</v>
      </c>
      <c r="B40" s="17" t="s">
        <v>890</v>
      </c>
      <c r="C40" s="17" t="s">
        <v>231</v>
      </c>
      <c r="D40" s="17" t="s">
        <v>233</v>
      </c>
      <c r="E40" s="17" t="s">
        <v>214</v>
      </c>
      <c r="F40" s="17" t="s">
        <v>217</v>
      </c>
      <c r="G40" t="s">
        <v>2106</v>
      </c>
    </row>
    <row r="41" spans="1:7" customFormat="1" x14ac:dyDescent="0.35">
      <c r="A41" s="21" t="s">
        <v>215</v>
      </c>
      <c r="B41" s="17" t="s">
        <v>890</v>
      </c>
      <c r="C41" s="17" t="s">
        <v>231</v>
      </c>
      <c r="D41" s="17" t="s">
        <v>234</v>
      </c>
      <c r="E41" s="17" t="s">
        <v>214</v>
      </c>
      <c r="F41" s="17" t="s">
        <v>217</v>
      </c>
      <c r="G41" t="s">
        <v>2106</v>
      </c>
    </row>
    <row r="42" spans="1:7" customFormat="1" x14ac:dyDescent="0.35">
      <c r="A42" s="21" t="s">
        <v>215</v>
      </c>
      <c r="B42" s="17" t="s">
        <v>890</v>
      </c>
      <c r="C42" s="17" t="s">
        <v>227</v>
      </c>
      <c r="D42" s="17" t="s">
        <v>229</v>
      </c>
      <c r="E42" s="17" t="s">
        <v>214</v>
      </c>
      <c r="F42" s="17" t="s">
        <v>217</v>
      </c>
      <c r="G42" t="s">
        <v>2106</v>
      </c>
    </row>
    <row r="43" spans="1:7" customFormat="1" x14ac:dyDescent="0.35">
      <c r="A43" s="21" t="s">
        <v>215</v>
      </c>
      <c r="B43" s="17" t="s">
        <v>890</v>
      </c>
      <c r="C43" s="17" t="s">
        <v>227</v>
      </c>
      <c r="D43" s="17" t="s">
        <v>227</v>
      </c>
      <c r="E43" s="17" t="s">
        <v>214</v>
      </c>
      <c r="F43" s="17" t="s">
        <v>217</v>
      </c>
      <c r="G43" t="s">
        <v>2106</v>
      </c>
    </row>
    <row r="44" spans="1:7" customFormat="1" x14ac:dyDescent="0.35">
      <c r="A44" s="21" t="s">
        <v>215</v>
      </c>
      <c r="B44" s="17" t="s">
        <v>890</v>
      </c>
      <c r="C44" s="17" t="s">
        <v>227</v>
      </c>
      <c r="D44" s="17" t="s">
        <v>230</v>
      </c>
      <c r="E44" s="17" t="s">
        <v>214</v>
      </c>
      <c r="F44" s="17" t="s">
        <v>217</v>
      </c>
      <c r="G44" t="s">
        <v>2106</v>
      </c>
    </row>
    <row r="45" spans="1:7" customFormat="1" x14ac:dyDescent="0.35">
      <c r="A45" s="21" t="s">
        <v>215</v>
      </c>
      <c r="B45" s="17" t="s">
        <v>890</v>
      </c>
      <c r="C45" s="17" t="s">
        <v>223</v>
      </c>
      <c r="D45" s="17" t="s">
        <v>223</v>
      </c>
      <c r="E45" s="17" t="s">
        <v>214</v>
      </c>
      <c r="F45" s="17" t="s">
        <v>217</v>
      </c>
      <c r="G45" t="s">
        <v>2106</v>
      </c>
    </row>
    <row r="46" spans="1:7" customFormat="1" x14ac:dyDescent="0.35">
      <c r="A46" s="21" t="s">
        <v>215</v>
      </c>
      <c r="B46" s="17" t="s">
        <v>890</v>
      </c>
      <c r="C46" s="17" t="s">
        <v>223</v>
      </c>
      <c r="D46" s="17" t="s">
        <v>224</v>
      </c>
      <c r="E46" s="17" t="s">
        <v>214</v>
      </c>
      <c r="F46" s="17" t="s">
        <v>217</v>
      </c>
      <c r="G46" t="s">
        <v>2106</v>
      </c>
    </row>
    <row r="47" spans="1:7" customFormat="1" x14ac:dyDescent="0.35">
      <c r="A47" s="21" t="s">
        <v>215</v>
      </c>
      <c r="B47" s="17" t="s">
        <v>890</v>
      </c>
      <c r="C47" s="17" t="s">
        <v>223</v>
      </c>
      <c r="D47" s="17" t="s">
        <v>225</v>
      </c>
      <c r="E47" s="17" t="s">
        <v>214</v>
      </c>
      <c r="F47" s="17" t="s">
        <v>217</v>
      </c>
      <c r="G47" t="s">
        <v>2106</v>
      </c>
    </row>
    <row r="48" spans="1:7" customFormat="1" x14ac:dyDescent="0.35">
      <c r="A48" s="21" t="s">
        <v>215</v>
      </c>
      <c r="B48" s="17" t="s">
        <v>890</v>
      </c>
      <c r="C48" s="17" t="s">
        <v>223</v>
      </c>
      <c r="D48" s="17" t="s">
        <v>226</v>
      </c>
      <c r="E48" s="17" t="s">
        <v>214</v>
      </c>
      <c r="F48" s="17" t="s">
        <v>217</v>
      </c>
      <c r="G48" t="s">
        <v>2106</v>
      </c>
    </row>
    <row r="49" spans="1:7" customFormat="1" x14ac:dyDescent="0.35">
      <c r="A49" s="21" t="s">
        <v>215</v>
      </c>
      <c r="B49" s="17" t="s">
        <v>890</v>
      </c>
      <c r="C49" s="17" t="s">
        <v>966</v>
      </c>
      <c r="D49" s="17" t="s">
        <v>1354</v>
      </c>
      <c r="E49" s="17" t="s">
        <v>214</v>
      </c>
      <c r="F49" s="17" t="s">
        <v>2054</v>
      </c>
      <c r="G49" t="s">
        <v>2107</v>
      </c>
    </row>
    <row r="50" spans="1:7" customFormat="1" x14ac:dyDescent="0.35">
      <c r="A50" s="21" t="s">
        <v>215</v>
      </c>
      <c r="B50" s="17" t="s">
        <v>890</v>
      </c>
      <c r="C50" s="17" t="s">
        <v>966</v>
      </c>
      <c r="D50" s="17" t="s">
        <v>1355</v>
      </c>
      <c r="E50" s="17" t="s">
        <v>214</v>
      </c>
      <c r="F50" s="17" t="s">
        <v>2074</v>
      </c>
      <c r="G50" t="s">
        <v>2107</v>
      </c>
    </row>
    <row r="51" spans="1:7" customFormat="1" x14ac:dyDescent="0.35">
      <c r="A51" s="21" t="s">
        <v>215</v>
      </c>
      <c r="B51" s="17" t="s">
        <v>890</v>
      </c>
      <c r="C51" s="17" t="s">
        <v>966</v>
      </c>
      <c r="D51" s="17" t="s">
        <v>1356</v>
      </c>
      <c r="E51" s="17" t="s">
        <v>214</v>
      </c>
      <c r="F51" s="17" t="s">
        <v>2054</v>
      </c>
      <c r="G51" t="s">
        <v>2107</v>
      </c>
    </row>
    <row r="52" spans="1:7" customFormat="1" x14ac:dyDescent="0.35">
      <c r="A52" s="21" t="s">
        <v>215</v>
      </c>
      <c r="B52" s="17" t="s">
        <v>890</v>
      </c>
      <c r="C52" s="17" t="s">
        <v>966</v>
      </c>
      <c r="D52" s="17" t="s">
        <v>1357</v>
      </c>
      <c r="E52" s="17" t="s">
        <v>214</v>
      </c>
      <c r="F52" s="17" t="s">
        <v>2054</v>
      </c>
      <c r="G52" t="s">
        <v>2107</v>
      </c>
    </row>
    <row r="53" spans="1:7" customFormat="1" x14ac:dyDescent="0.35">
      <c r="A53" s="21" t="s">
        <v>187</v>
      </c>
      <c r="B53" s="17" t="s">
        <v>876</v>
      </c>
      <c r="C53" s="17" t="s">
        <v>1200</v>
      </c>
      <c r="D53" s="17" t="s">
        <v>1970</v>
      </c>
      <c r="E53" s="17" t="s">
        <v>767</v>
      </c>
      <c r="F53" s="17" t="s">
        <v>194</v>
      </c>
      <c r="G53" t="s">
        <v>2108</v>
      </c>
    </row>
    <row r="54" spans="1:7" customFormat="1" x14ac:dyDescent="0.35">
      <c r="A54" s="21" t="s">
        <v>187</v>
      </c>
      <c r="B54" s="17" t="s">
        <v>876</v>
      </c>
      <c r="C54" s="17" t="s">
        <v>990</v>
      </c>
      <c r="D54" s="17" t="s">
        <v>1436</v>
      </c>
      <c r="E54" s="17" t="s">
        <v>767</v>
      </c>
      <c r="F54" s="17" t="s">
        <v>1437</v>
      </c>
      <c r="G54" t="s">
        <v>2109</v>
      </c>
    </row>
    <row r="55" spans="1:7" customFormat="1" x14ac:dyDescent="0.35">
      <c r="A55" s="21" t="s">
        <v>187</v>
      </c>
      <c r="B55" s="17" t="s">
        <v>876</v>
      </c>
      <c r="C55" s="17" t="s">
        <v>1109</v>
      </c>
      <c r="D55" s="17" t="s">
        <v>1725</v>
      </c>
      <c r="E55" s="17" t="s">
        <v>767</v>
      </c>
      <c r="F55" s="17" t="s">
        <v>1437</v>
      </c>
      <c r="G55" t="s">
        <v>2109</v>
      </c>
    </row>
    <row r="56" spans="1:7" customFormat="1" x14ac:dyDescent="0.35">
      <c r="A56" s="21" t="s">
        <v>187</v>
      </c>
      <c r="B56" s="17" t="s">
        <v>876</v>
      </c>
      <c r="C56" s="17" t="s">
        <v>1200</v>
      </c>
      <c r="D56" s="17" t="s">
        <v>1970</v>
      </c>
      <c r="E56" s="17" t="s">
        <v>767</v>
      </c>
      <c r="F56" s="17" t="s">
        <v>1437</v>
      </c>
      <c r="G56" t="s">
        <v>2109</v>
      </c>
    </row>
    <row r="57" spans="1:7" customFormat="1" x14ac:dyDescent="0.35">
      <c r="A57" s="21" t="s">
        <v>187</v>
      </c>
      <c r="B57" s="17" t="s">
        <v>876</v>
      </c>
      <c r="C57" s="17" t="s">
        <v>1201</v>
      </c>
      <c r="D57" s="17" t="s">
        <v>1971</v>
      </c>
      <c r="E57" s="17" t="s">
        <v>767</v>
      </c>
      <c r="F57" s="17" t="s">
        <v>1437</v>
      </c>
      <c r="G57" t="s">
        <v>2109</v>
      </c>
    </row>
    <row r="58" spans="1:7" customFormat="1" x14ac:dyDescent="0.35">
      <c r="A58" s="21" t="s">
        <v>187</v>
      </c>
      <c r="B58" s="17" t="s">
        <v>876</v>
      </c>
      <c r="C58" s="17" t="s">
        <v>1168</v>
      </c>
      <c r="D58" s="17" t="s">
        <v>1856</v>
      </c>
      <c r="E58" s="17" t="s">
        <v>767</v>
      </c>
      <c r="F58" s="17" t="s">
        <v>1857</v>
      </c>
      <c r="G58" t="s">
        <v>2110</v>
      </c>
    </row>
    <row r="59" spans="1:7" customFormat="1" x14ac:dyDescent="0.35">
      <c r="A59" s="21" t="s">
        <v>162</v>
      </c>
      <c r="B59" s="17" t="s">
        <v>877</v>
      </c>
      <c r="C59" s="17" t="s">
        <v>196</v>
      </c>
      <c r="D59" s="17" t="s">
        <v>1504</v>
      </c>
      <c r="E59" s="17" t="s">
        <v>767</v>
      </c>
      <c r="F59" s="17" t="s">
        <v>194</v>
      </c>
      <c r="G59" t="s">
        <v>2108</v>
      </c>
    </row>
    <row r="60" spans="1:7" customFormat="1" x14ac:dyDescent="0.35">
      <c r="A60" s="21" t="s">
        <v>162</v>
      </c>
      <c r="B60" s="17" t="s">
        <v>877</v>
      </c>
      <c r="C60" s="17" t="s">
        <v>202</v>
      </c>
      <c r="D60" s="17" t="s">
        <v>1659</v>
      </c>
      <c r="E60" s="17" t="s">
        <v>767</v>
      </c>
      <c r="F60" s="17" t="s">
        <v>194</v>
      </c>
      <c r="G60" t="s">
        <v>2108</v>
      </c>
    </row>
    <row r="61" spans="1:7" customFormat="1" x14ac:dyDescent="0.35">
      <c r="A61" s="21" t="s">
        <v>162</v>
      </c>
      <c r="B61" s="17" t="s">
        <v>877</v>
      </c>
      <c r="C61" s="17" t="s">
        <v>203</v>
      </c>
      <c r="D61" s="17" t="s">
        <v>1678</v>
      </c>
      <c r="E61" s="17" t="s">
        <v>767</v>
      </c>
      <c r="F61" s="17" t="s">
        <v>194</v>
      </c>
      <c r="G61" t="s">
        <v>2108</v>
      </c>
    </row>
    <row r="62" spans="1:7" customFormat="1" x14ac:dyDescent="0.35">
      <c r="A62" s="21" t="s">
        <v>162</v>
      </c>
      <c r="B62" s="17" t="s">
        <v>877</v>
      </c>
      <c r="C62" s="17" t="s">
        <v>205</v>
      </c>
      <c r="D62" s="17" t="s">
        <v>1834</v>
      </c>
      <c r="E62" s="17" t="s">
        <v>767</v>
      </c>
      <c r="F62" s="17" t="s">
        <v>194</v>
      </c>
      <c r="G62" t="s">
        <v>2108</v>
      </c>
    </row>
    <row r="63" spans="1:7" customFormat="1" x14ac:dyDescent="0.35">
      <c r="A63" s="21" t="s">
        <v>162</v>
      </c>
      <c r="B63" s="17" t="s">
        <v>877</v>
      </c>
      <c r="C63" s="17" t="s">
        <v>205</v>
      </c>
      <c r="D63" s="17" t="s">
        <v>1835</v>
      </c>
      <c r="E63" s="17" t="s">
        <v>767</v>
      </c>
      <c r="F63" s="17" t="s">
        <v>194</v>
      </c>
      <c r="G63" t="s">
        <v>2108</v>
      </c>
    </row>
    <row r="64" spans="1:7" customFormat="1" x14ac:dyDescent="0.35">
      <c r="A64" s="21" t="s">
        <v>162</v>
      </c>
      <c r="B64" s="17" t="s">
        <v>877</v>
      </c>
      <c r="C64" s="17" t="s">
        <v>193</v>
      </c>
      <c r="D64" s="17" t="s">
        <v>1868</v>
      </c>
      <c r="E64" s="17" t="s">
        <v>767</v>
      </c>
      <c r="F64" s="17" t="s">
        <v>1857</v>
      </c>
      <c r="G64" t="s">
        <v>2110</v>
      </c>
    </row>
    <row r="65" spans="1:7" customFormat="1" x14ac:dyDescent="0.35">
      <c r="A65" s="21" t="s">
        <v>162</v>
      </c>
      <c r="B65" s="17" t="s">
        <v>877</v>
      </c>
      <c r="C65" s="17" t="s">
        <v>166</v>
      </c>
      <c r="D65" s="17" t="s">
        <v>1819</v>
      </c>
      <c r="E65" s="17" t="s">
        <v>767</v>
      </c>
      <c r="F65" s="17" t="s">
        <v>1820</v>
      </c>
      <c r="G65" t="s">
        <v>2111</v>
      </c>
    </row>
    <row r="66" spans="1:7" customFormat="1" x14ac:dyDescent="0.35">
      <c r="A66" s="21" t="s">
        <v>162</v>
      </c>
      <c r="B66" s="17" t="s">
        <v>877</v>
      </c>
      <c r="C66" s="17" t="s">
        <v>193</v>
      </c>
      <c r="D66" s="17" t="s">
        <v>1869</v>
      </c>
      <c r="E66" s="17" t="s">
        <v>767</v>
      </c>
      <c r="F66" s="17" t="s">
        <v>1857</v>
      </c>
      <c r="G66" t="s">
        <v>2110</v>
      </c>
    </row>
    <row r="67" spans="1:7" customFormat="1" x14ac:dyDescent="0.35">
      <c r="A67" s="21" t="s">
        <v>162</v>
      </c>
      <c r="B67" s="17" t="s">
        <v>877</v>
      </c>
      <c r="C67" s="17" t="s">
        <v>195</v>
      </c>
      <c r="D67" s="17" t="s">
        <v>1375</v>
      </c>
      <c r="E67" s="17" t="s">
        <v>767</v>
      </c>
      <c r="F67" s="17" t="s">
        <v>194</v>
      </c>
      <c r="G67" t="s">
        <v>2108</v>
      </c>
    </row>
    <row r="68" spans="1:7" customFormat="1" x14ac:dyDescent="0.35">
      <c r="A68" s="21" t="s">
        <v>162</v>
      </c>
      <c r="B68" s="17" t="s">
        <v>877</v>
      </c>
      <c r="C68" s="17" t="s">
        <v>197</v>
      </c>
      <c r="D68" s="17" t="s">
        <v>200</v>
      </c>
      <c r="E68" s="17" t="s">
        <v>767</v>
      </c>
      <c r="F68" s="17" t="s">
        <v>194</v>
      </c>
      <c r="G68" t="s">
        <v>2108</v>
      </c>
    </row>
    <row r="69" spans="1:7" customFormat="1" x14ac:dyDescent="0.35">
      <c r="A69" s="21" t="s">
        <v>162</v>
      </c>
      <c r="B69" s="17" t="s">
        <v>877</v>
      </c>
      <c r="C69" s="17" t="s">
        <v>180</v>
      </c>
      <c r="D69" s="17" t="s">
        <v>1562</v>
      </c>
      <c r="E69" s="17" t="s">
        <v>767</v>
      </c>
      <c r="F69" s="17" t="s">
        <v>1420</v>
      </c>
      <c r="G69" t="s">
        <v>2112</v>
      </c>
    </row>
    <row r="70" spans="1:7" customFormat="1" x14ac:dyDescent="0.35">
      <c r="A70" s="21" t="s">
        <v>162</v>
      </c>
      <c r="B70" s="17" t="s">
        <v>877</v>
      </c>
      <c r="C70" s="17" t="s">
        <v>1043</v>
      </c>
      <c r="D70" s="17" t="s">
        <v>1563</v>
      </c>
      <c r="E70" s="17" t="s">
        <v>767</v>
      </c>
      <c r="F70" s="17" t="s">
        <v>1564</v>
      </c>
      <c r="G70" t="s">
        <v>2113</v>
      </c>
    </row>
    <row r="71" spans="1:7" customFormat="1" x14ac:dyDescent="0.35">
      <c r="A71" s="21" t="s">
        <v>162</v>
      </c>
      <c r="B71" s="17" t="s">
        <v>877</v>
      </c>
      <c r="C71" s="17" t="s">
        <v>163</v>
      </c>
      <c r="D71" s="17" t="s">
        <v>1542</v>
      </c>
      <c r="E71" s="17" t="s">
        <v>767</v>
      </c>
      <c r="F71" s="17" t="s">
        <v>1543</v>
      </c>
      <c r="G71" t="s">
        <v>2114</v>
      </c>
    </row>
    <row r="72" spans="1:7" customFormat="1" x14ac:dyDescent="0.35">
      <c r="A72" s="21" t="s">
        <v>162</v>
      </c>
      <c r="B72" s="17" t="s">
        <v>877</v>
      </c>
      <c r="C72" s="17" t="s">
        <v>163</v>
      </c>
      <c r="D72" s="17" t="s">
        <v>1544</v>
      </c>
      <c r="E72" s="17" t="s">
        <v>767</v>
      </c>
      <c r="F72" s="17" t="s">
        <v>1543</v>
      </c>
      <c r="G72" t="s">
        <v>2114</v>
      </c>
    </row>
    <row r="73" spans="1:7" customFormat="1" x14ac:dyDescent="0.35">
      <c r="A73" s="21" t="s">
        <v>162</v>
      </c>
      <c r="B73" s="17" t="s">
        <v>877</v>
      </c>
      <c r="C73" s="17" t="s">
        <v>164</v>
      </c>
      <c r="D73" s="17" t="s">
        <v>1412</v>
      </c>
      <c r="E73" s="17" t="s">
        <v>767</v>
      </c>
      <c r="F73" s="17" t="s">
        <v>1413</v>
      </c>
      <c r="G73" t="s">
        <v>2115</v>
      </c>
    </row>
    <row r="74" spans="1:7" customFormat="1" x14ac:dyDescent="0.35">
      <c r="A74" s="21" t="s">
        <v>162</v>
      </c>
      <c r="B74" s="17" t="s">
        <v>877</v>
      </c>
      <c r="C74" s="17" t="s">
        <v>165</v>
      </c>
      <c r="D74" s="17" t="s">
        <v>1612</v>
      </c>
      <c r="E74" s="17" t="s">
        <v>767</v>
      </c>
      <c r="F74" s="17" t="s">
        <v>1413</v>
      </c>
      <c r="G74" t="s">
        <v>2115</v>
      </c>
    </row>
    <row r="75" spans="1:7" customFormat="1" x14ac:dyDescent="0.35">
      <c r="A75" s="21" t="s">
        <v>162</v>
      </c>
      <c r="B75" s="17" t="s">
        <v>877</v>
      </c>
      <c r="C75" s="17" t="s">
        <v>197</v>
      </c>
      <c r="D75" s="17" t="s">
        <v>198</v>
      </c>
      <c r="E75" s="17" t="s">
        <v>767</v>
      </c>
      <c r="F75" s="17" t="s">
        <v>194</v>
      </c>
      <c r="G75" t="s">
        <v>2108</v>
      </c>
    </row>
    <row r="76" spans="1:7" customFormat="1" x14ac:dyDescent="0.35">
      <c r="A76" s="21" t="s">
        <v>162</v>
      </c>
      <c r="B76" s="17" t="s">
        <v>877</v>
      </c>
      <c r="C76" s="17" t="s">
        <v>201</v>
      </c>
      <c r="D76" s="17" t="s">
        <v>1571</v>
      </c>
      <c r="E76" s="17" t="s">
        <v>767</v>
      </c>
      <c r="F76" s="17" t="s">
        <v>194</v>
      </c>
      <c r="G76" t="s">
        <v>2108</v>
      </c>
    </row>
    <row r="77" spans="1:7" customFormat="1" x14ac:dyDescent="0.35">
      <c r="A77" s="21" t="s">
        <v>162</v>
      </c>
      <c r="B77" s="17" t="s">
        <v>877</v>
      </c>
      <c r="C77" s="17" t="s">
        <v>206</v>
      </c>
      <c r="D77" s="17" t="s">
        <v>1901</v>
      </c>
      <c r="E77" s="17" t="s">
        <v>767</v>
      </c>
      <c r="F77" s="17" t="s">
        <v>194</v>
      </c>
      <c r="G77" t="s">
        <v>2108</v>
      </c>
    </row>
    <row r="78" spans="1:7" customFormat="1" x14ac:dyDescent="0.35">
      <c r="A78" s="21" t="s">
        <v>162</v>
      </c>
      <c r="B78" s="17" t="s">
        <v>877</v>
      </c>
      <c r="C78" s="17" t="s">
        <v>197</v>
      </c>
      <c r="D78" s="17" t="s">
        <v>199</v>
      </c>
      <c r="E78" s="17" t="s">
        <v>767</v>
      </c>
      <c r="F78" s="17" t="s">
        <v>194</v>
      </c>
      <c r="G78" t="s">
        <v>2108</v>
      </c>
    </row>
    <row r="79" spans="1:7" customFormat="1" x14ac:dyDescent="0.35">
      <c r="A79" s="21" t="s">
        <v>162</v>
      </c>
      <c r="B79" s="17" t="s">
        <v>877</v>
      </c>
      <c r="C79" s="17" t="s">
        <v>204</v>
      </c>
      <c r="D79" s="17" t="s">
        <v>1687</v>
      </c>
      <c r="E79" s="17" t="s">
        <v>767</v>
      </c>
      <c r="F79" s="17" t="s">
        <v>194</v>
      </c>
      <c r="G79" t="s">
        <v>2108</v>
      </c>
    </row>
    <row r="80" spans="1:7" customFormat="1" x14ac:dyDescent="0.35">
      <c r="A80" s="21" t="s">
        <v>162</v>
      </c>
      <c r="B80" s="17" t="s">
        <v>877</v>
      </c>
      <c r="C80" s="17" t="s">
        <v>926</v>
      </c>
      <c r="D80" s="17" t="s">
        <v>1264</v>
      </c>
      <c r="E80" s="17" t="s">
        <v>767</v>
      </c>
      <c r="F80" s="17" t="s">
        <v>2066</v>
      </c>
      <c r="G80" t="s">
        <v>2116</v>
      </c>
    </row>
    <row r="81" spans="1:7" customFormat="1" x14ac:dyDescent="0.35">
      <c r="A81" s="21" t="s">
        <v>162</v>
      </c>
      <c r="B81" s="17" t="s">
        <v>877</v>
      </c>
      <c r="C81" s="17" t="s">
        <v>926</v>
      </c>
      <c r="D81" s="17" t="s">
        <v>1265</v>
      </c>
      <c r="E81" s="17" t="s">
        <v>767</v>
      </c>
      <c r="F81" s="17" t="s">
        <v>2066</v>
      </c>
      <c r="G81" t="s">
        <v>2116</v>
      </c>
    </row>
    <row r="82" spans="1:7" customFormat="1" x14ac:dyDescent="0.35">
      <c r="A82" s="21" t="s">
        <v>162</v>
      </c>
      <c r="B82" s="17" t="s">
        <v>877</v>
      </c>
      <c r="C82" s="17" t="s">
        <v>946</v>
      </c>
      <c r="D82" s="17" t="s">
        <v>1318</v>
      </c>
      <c r="E82" s="17" t="s">
        <v>767</v>
      </c>
      <c r="F82" s="17" t="s">
        <v>2066</v>
      </c>
      <c r="G82" t="s">
        <v>2116</v>
      </c>
    </row>
    <row r="83" spans="1:7" customFormat="1" x14ac:dyDescent="0.35">
      <c r="A83" s="21" t="s">
        <v>162</v>
      </c>
      <c r="B83" s="17" t="s">
        <v>877</v>
      </c>
      <c r="C83" s="17" t="s">
        <v>946</v>
      </c>
      <c r="D83" s="17" t="s">
        <v>1319</v>
      </c>
      <c r="E83" s="17" t="s">
        <v>767</v>
      </c>
      <c r="F83" s="17" t="s">
        <v>2066</v>
      </c>
      <c r="G83" t="s">
        <v>2116</v>
      </c>
    </row>
    <row r="84" spans="1:7" customFormat="1" x14ac:dyDescent="0.35">
      <c r="A84" s="21" t="s">
        <v>162</v>
      </c>
      <c r="B84" s="17" t="s">
        <v>877</v>
      </c>
      <c r="C84" s="17" t="s">
        <v>963</v>
      </c>
      <c r="D84" s="17" t="s">
        <v>1347</v>
      </c>
      <c r="E84" s="17" t="s">
        <v>767</v>
      </c>
      <c r="F84" s="17" t="s">
        <v>2066</v>
      </c>
      <c r="G84" t="s">
        <v>2116</v>
      </c>
    </row>
    <row r="85" spans="1:7" customFormat="1" x14ac:dyDescent="0.35">
      <c r="A85" s="21" t="s">
        <v>162</v>
      </c>
      <c r="B85" s="17" t="s">
        <v>877</v>
      </c>
      <c r="C85" s="17" t="s">
        <v>983</v>
      </c>
      <c r="D85" s="17" t="s">
        <v>1415</v>
      </c>
      <c r="E85" s="17" t="s">
        <v>767</v>
      </c>
      <c r="F85" s="17" t="s">
        <v>2066</v>
      </c>
      <c r="G85" t="s">
        <v>2116</v>
      </c>
    </row>
    <row r="86" spans="1:7" customFormat="1" x14ac:dyDescent="0.35">
      <c r="A86" s="21" t="s">
        <v>162</v>
      </c>
      <c r="B86" s="17" t="s">
        <v>877</v>
      </c>
      <c r="C86" s="17" t="s">
        <v>983</v>
      </c>
      <c r="D86" s="17" t="s">
        <v>1416</v>
      </c>
      <c r="E86" s="17" t="s">
        <v>767</v>
      </c>
      <c r="F86" s="17" t="s">
        <v>2066</v>
      </c>
      <c r="G86" t="s">
        <v>2116</v>
      </c>
    </row>
    <row r="87" spans="1:7" customFormat="1" x14ac:dyDescent="0.35">
      <c r="A87" s="21" t="s">
        <v>162</v>
      </c>
      <c r="B87" s="17" t="s">
        <v>877</v>
      </c>
      <c r="C87" s="17" t="s">
        <v>1005</v>
      </c>
      <c r="D87" s="17" t="s">
        <v>1461</v>
      </c>
      <c r="E87" s="17" t="s">
        <v>767</v>
      </c>
      <c r="F87" s="17" t="s">
        <v>2066</v>
      </c>
      <c r="G87" t="s">
        <v>2116</v>
      </c>
    </row>
    <row r="88" spans="1:7" customFormat="1" x14ac:dyDescent="0.35">
      <c r="A88" s="21" t="s">
        <v>162</v>
      </c>
      <c r="B88" s="17" t="s">
        <v>877</v>
      </c>
      <c r="C88" s="17" t="s">
        <v>1054</v>
      </c>
      <c r="D88" s="17" t="s">
        <v>1586</v>
      </c>
      <c r="E88" s="17" t="s">
        <v>767</v>
      </c>
      <c r="F88" s="17" t="s">
        <v>2066</v>
      </c>
      <c r="G88" t="s">
        <v>2116</v>
      </c>
    </row>
    <row r="89" spans="1:7" customFormat="1" x14ac:dyDescent="0.35">
      <c r="A89" s="21" t="s">
        <v>162</v>
      </c>
      <c r="B89" s="17" t="s">
        <v>877</v>
      </c>
      <c r="C89" s="17" t="s">
        <v>1013</v>
      </c>
      <c r="D89" s="17" t="s">
        <v>1477</v>
      </c>
      <c r="E89" s="17" t="s">
        <v>767</v>
      </c>
      <c r="F89" s="17" t="s">
        <v>1478</v>
      </c>
      <c r="G89" t="s">
        <v>2117</v>
      </c>
    </row>
    <row r="90" spans="1:7" customFormat="1" x14ac:dyDescent="0.35">
      <c r="A90" s="21" t="s">
        <v>162</v>
      </c>
      <c r="B90" s="17" t="s">
        <v>877</v>
      </c>
      <c r="C90" s="17" t="s">
        <v>1153</v>
      </c>
      <c r="D90" s="17" t="s">
        <v>1824</v>
      </c>
      <c r="E90" s="17" t="s">
        <v>767</v>
      </c>
      <c r="F90" s="17" t="s">
        <v>1478</v>
      </c>
      <c r="G90" t="s">
        <v>2117</v>
      </c>
    </row>
    <row r="91" spans="1:7" customFormat="1" x14ac:dyDescent="0.35">
      <c r="A91" s="21" t="s">
        <v>162</v>
      </c>
      <c r="B91" s="17" t="s">
        <v>877</v>
      </c>
      <c r="C91" s="17" t="s">
        <v>179</v>
      </c>
      <c r="D91" s="17" t="s">
        <v>1417</v>
      </c>
      <c r="E91" s="17" t="s">
        <v>767</v>
      </c>
      <c r="F91" s="17" t="s">
        <v>1418</v>
      </c>
      <c r="G91" t="s">
        <v>2118</v>
      </c>
    </row>
    <row r="92" spans="1:7" customFormat="1" x14ac:dyDescent="0.35">
      <c r="A92" s="21" t="s">
        <v>857</v>
      </c>
      <c r="B92" s="17" t="s">
        <v>688</v>
      </c>
      <c r="C92" s="17" t="s">
        <v>566</v>
      </c>
      <c r="D92" s="17" t="s">
        <v>1372</v>
      </c>
      <c r="E92" s="17" t="s">
        <v>557</v>
      </c>
      <c r="F92" s="17" t="s">
        <v>2088</v>
      </c>
      <c r="G92" t="s">
        <v>2119</v>
      </c>
    </row>
    <row r="93" spans="1:7" customFormat="1" x14ac:dyDescent="0.35">
      <c r="A93" s="21" t="s">
        <v>857</v>
      </c>
      <c r="B93" s="17" t="s">
        <v>688</v>
      </c>
      <c r="C93" s="17" t="s">
        <v>566</v>
      </c>
      <c r="D93" s="17" t="s">
        <v>1373</v>
      </c>
      <c r="E93" s="17" t="s">
        <v>557</v>
      </c>
      <c r="F93" s="17" t="s">
        <v>2088</v>
      </c>
      <c r="G93" t="s">
        <v>2119</v>
      </c>
    </row>
    <row r="94" spans="1:7" customFormat="1" x14ac:dyDescent="0.35">
      <c r="A94" s="21" t="s">
        <v>857</v>
      </c>
      <c r="B94" s="17" t="s">
        <v>688</v>
      </c>
      <c r="C94" s="17" t="s">
        <v>566</v>
      </c>
      <c r="D94" s="17" t="s">
        <v>1374</v>
      </c>
      <c r="E94" s="17" t="s">
        <v>557</v>
      </c>
      <c r="F94" s="17" t="s">
        <v>2088</v>
      </c>
      <c r="G94" t="s">
        <v>2119</v>
      </c>
    </row>
    <row r="95" spans="1:7" customFormat="1" x14ac:dyDescent="0.35">
      <c r="A95" s="21" t="s">
        <v>857</v>
      </c>
      <c r="B95" s="17" t="s">
        <v>688</v>
      </c>
      <c r="C95" s="17" t="s">
        <v>600</v>
      </c>
      <c r="D95" s="17" t="s">
        <v>1426</v>
      </c>
      <c r="E95" s="17" t="s">
        <v>557</v>
      </c>
      <c r="F95" s="17" t="s">
        <v>2088</v>
      </c>
      <c r="G95" t="s">
        <v>2119</v>
      </c>
    </row>
    <row r="96" spans="1:7" customFormat="1" x14ac:dyDescent="0.35">
      <c r="A96" s="21" t="s">
        <v>857</v>
      </c>
      <c r="B96" s="17" t="s">
        <v>688</v>
      </c>
      <c r="C96" s="17" t="s">
        <v>598</v>
      </c>
      <c r="D96" s="17" t="s">
        <v>1618</v>
      </c>
      <c r="E96" s="17" t="s">
        <v>557</v>
      </c>
      <c r="F96" s="17" t="s">
        <v>2088</v>
      </c>
      <c r="G96" t="s">
        <v>2119</v>
      </c>
    </row>
    <row r="97" spans="1:7" customFormat="1" x14ac:dyDescent="0.35">
      <c r="A97" s="21" t="s">
        <v>857</v>
      </c>
      <c r="B97" s="17" t="s">
        <v>688</v>
      </c>
      <c r="C97" s="17" t="s">
        <v>604</v>
      </c>
      <c r="D97" s="17" t="s">
        <v>1669</v>
      </c>
      <c r="E97" s="17" t="s">
        <v>557</v>
      </c>
      <c r="F97" s="17" t="s">
        <v>2088</v>
      </c>
      <c r="G97" t="s">
        <v>2119</v>
      </c>
    </row>
    <row r="98" spans="1:7" customFormat="1" x14ac:dyDescent="0.35">
      <c r="A98" s="21" t="s">
        <v>857</v>
      </c>
      <c r="B98" s="17" t="s">
        <v>688</v>
      </c>
      <c r="C98" s="17" t="s">
        <v>604</v>
      </c>
      <c r="D98" s="17" t="s">
        <v>1670</v>
      </c>
      <c r="E98" s="17" t="s">
        <v>557</v>
      </c>
      <c r="F98" s="17" t="s">
        <v>2088</v>
      </c>
      <c r="G98" t="s">
        <v>2119</v>
      </c>
    </row>
    <row r="99" spans="1:7" customFormat="1" x14ac:dyDescent="0.35">
      <c r="A99" s="21" t="s">
        <v>857</v>
      </c>
      <c r="B99" s="17" t="s">
        <v>688</v>
      </c>
      <c r="C99" s="17" t="s">
        <v>617</v>
      </c>
      <c r="D99" s="17" t="s">
        <v>1794</v>
      </c>
      <c r="E99" s="17" t="s">
        <v>557</v>
      </c>
      <c r="F99" s="17" t="s">
        <v>2088</v>
      </c>
      <c r="G99" t="s">
        <v>2119</v>
      </c>
    </row>
    <row r="100" spans="1:7" customFormat="1" x14ac:dyDescent="0.35">
      <c r="A100" s="21" t="s">
        <v>857</v>
      </c>
      <c r="B100" s="17" t="s">
        <v>688</v>
      </c>
      <c r="C100" s="17" t="s">
        <v>621</v>
      </c>
      <c r="D100" s="17" t="s">
        <v>1809</v>
      </c>
      <c r="E100" s="17" t="s">
        <v>557</v>
      </c>
      <c r="F100" s="17" t="s">
        <v>2088</v>
      </c>
      <c r="G100" t="s">
        <v>2119</v>
      </c>
    </row>
    <row r="101" spans="1:7" customFormat="1" x14ac:dyDescent="0.35">
      <c r="A101" s="21" t="s">
        <v>857</v>
      </c>
      <c r="B101" s="17" t="s">
        <v>688</v>
      </c>
      <c r="C101" s="17" t="s">
        <v>623</v>
      </c>
      <c r="D101" s="17" t="s">
        <v>1827</v>
      </c>
      <c r="E101" s="17" t="s">
        <v>557</v>
      </c>
      <c r="F101" s="17" t="s">
        <v>2088</v>
      </c>
      <c r="G101" t="s">
        <v>2119</v>
      </c>
    </row>
    <row r="102" spans="1:7" customFormat="1" x14ac:dyDescent="0.35">
      <c r="A102" s="21" t="s">
        <v>857</v>
      </c>
      <c r="B102" s="17" t="s">
        <v>688</v>
      </c>
      <c r="C102" s="17" t="s">
        <v>568</v>
      </c>
      <c r="D102" s="17" t="s">
        <v>1963</v>
      </c>
      <c r="E102" s="17" t="s">
        <v>557</v>
      </c>
      <c r="F102" s="17" t="s">
        <v>2088</v>
      </c>
      <c r="G102" t="s">
        <v>2119</v>
      </c>
    </row>
    <row r="103" spans="1:7" customFormat="1" x14ac:dyDescent="0.35">
      <c r="A103" s="21" t="s">
        <v>857</v>
      </c>
      <c r="B103" s="17" t="s">
        <v>688</v>
      </c>
      <c r="C103" s="17" t="s">
        <v>558</v>
      </c>
      <c r="D103" s="17" t="s">
        <v>1238</v>
      </c>
      <c r="E103" s="17" t="s">
        <v>557</v>
      </c>
      <c r="F103" s="17" t="s">
        <v>2088</v>
      </c>
      <c r="G103" t="s">
        <v>2119</v>
      </c>
    </row>
    <row r="104" spans="1:7" customFormat="1" x14ac:dyDescent="0.35">
      <c r="A104" s="21" t="s">
        <v>857</v>
      </c>
      <c r="B104" s="17" t="s">
        <v>688</v>
      </c>
      <c r="C104" s="17" t="s">
        <v>590</v>
      </c>
      <c r="D104" s="17" t="s">
        <v>1570</v>
      </c>
      <c r="E104" s="17" t="s">
        <v>557</v>
      </c>
      <c r="F104" s="17" t="s">
        <v>2088</v>
      </c>
      <c r="G104" t="s">
        <v>2119</v>
      </c>
    </row>
    <row r="105" spans="1:7" customFormat="1" x14ac:dyDescent="0.35">
      <c r="A105" s="21" t="s">
        <v>857</v>
      </c>
      <c r="B105" s="17" t="s">
        <v>688</v>
      </c>
      <c r="C105" s="17" t="s">
        <v>592</v>
      </c>
      <c r="D105" s="17" t="s">
        <v>1572</v>
      </c>
      <c r="E105" s="17" t="s">
        <v>557</v>
      </c>
      <c r="F105" s="17" t="s">
        <v>2088</v>
      </c>
      <c r="G105" t="s">
        <v>2119</v>
      </c>
    </row>
    <row r="106" spans="1:7" customFormat="1" x14ac:dyDescent="0.35">
      <c r="A106" s="21" t="s">
        <v>857</v>
      </c>
      <c r="B106" s="17" t="s">
        <v>688</v>
      </c>
      <c r="C106" s="17" t="s">
        <v>594</v>
      </c>
      <c r="D106" s="17" t="s">
        <v>1580</v>
      </c>
      <c r="E106" s="17" t="s">
        <v>557</v>
      </c>
      <c r="F106" s="17" t="s">
        <v>2088</v>
      </c>
      <c r="G106" t="s">
        <v>2119</v>
      </c>
    </row>
    <row r="107" spans="1:7" customFormat="1" x14ac:dyDescent="0.35">
      <c r="A107" s="21" t="s">
        <v>857</v>
      </c>
      <c r="B107" s="17" t="s">
        <v>688</v>
      </c>
      <c r="C107" s="17" t="s">
        <v>596</v>
      </c>
      <c r="D107" s="17" t="s">
        <v>1617</v>
      </c>
      <c r="E107" s="17" t="s">
        <v>557</v>
      </c>
      <c r="F107" s="17" t="s">
        <v>2088</v>
      </c>
      <c r="G107" t="s">
        <v>2119</v>
      </c>
    </row>
    <row r="108" spans="1:7" customFormat="1" x14ac:dyDescent="0.35">
      <c r="A108" s="21" t="s">
        <v>857</v>
      </c>
      <c r="B108" s="17" t="s">
        <v>688</v>
      </c>
      <c r="C108" s="17" t="s">
        <v>613</v>
      </c>
      <c r="D108" s="17" t="s">
        <v>1749</v>
      </c>
      <c r="E108" s="17" t="s">
        <v>557</v>
      </c>
      <c r="F108" s="17" t="s">
        <v>2088</v>
      </c>
      <c r="G108" t="s">
        <v>2119</v>
      </c>
    </row>
    <row r="109" spans="1:7" customFormat="1" x14ac:dyDescent="0.35">
      <c r="A109" s="21" t="s">
        <v>857</v>
      </c>
      <c r="B109" s="17" t="s">
        <v>688</v>
      </c>
      <c r="C109" s="17" t="s">
        <v>613</v>
      </c>
      <c r="D109" s="17" t="s">
        <v>1750</v>
      </c>
      <c r="E109" s="17" t="s">
        <v>557</v>
      </c>
      <c r="F109" s="17" t="s">
        <v>2088</v>
      </c>
      <c r="G109" t="s">
        <v>2119</v>
      </c>
    </row>
    <row r="110" spans="1:7" customFormat="1" x14ac:dyDescent="0.35">
      <c r="A110" s="21" t="s">
        <v>857</v>
      </c>
      <c r="B110" s="17" t="s">
        <v>688</v>
      </c>
      <c r="C110" s="17" t="s">
        <v>615</v>
      </c>
      <c r="D110" s="17" t="s">
        <v>1791</v>
      </c>
      <c r="E110" s="17" t="s">
        <v>557</v>
      </c>
      <c r="F110" s="17" t="s">
        <v>2088</v>
      </c>
      <c r="G110" t="s">
        <v>2119</v>
      </c>
    </row>
    <row r="111" spans="1:7" customFormat="1" x14ac:dyDescent="0.35">
      <c r="A111" s="21" t="s">
        <v>857</v>
      </c>
      <c r="B111" s="17" t="s">
        <v>688</v>
      </c>
      <c r="C111" s="17" t="s">
        <v>627</v>
      </c>
      <c r="D111" s="17" t="s">
        <v>1843</v>
      </c>
      <c r="E111" s="17" t="s">
        <v>557</v>
      </c>
      <c r="F111" s="17" t="s">
        <v>2088</v>
      </c>
      <c r="G111" t="s">
        <v>2119</v>
      </c>
    </row>
    <row r="112" spans="1:7" customFormat="1" x14ac:dyDescent="0.35">
      <c r="A112" s="21" t="s">
        <v>857</v>
      </c>
      <c r="B112" s="17" t="s">
        <v>688</v>
      </c>
      <c r="C112" s="17" t="s">
        <v>427</v>
      </c>
      <c r="D112" s="17" t="s">
        <v>1242</v>
      </c>
      <c r="E112" s="17" t="s">
        <v>557</v>
      </c>
      <c r="F112" s="17" t="s">
        <v>2088</v>
      </c>
      <c r="G112" t="s">
        <v>2119</v>
      </c>
    </row>
    <row r="113" spans="1:7" customFormat="1" x14ac:dyDescent="0.35">
      <c r="A113" s="21" t="s">
        <v>857</v>
      </c>
      <c r="B113" s="17" t="s">
        <v>688</v>
      </c>
      <c r="C113" s="17" t="s">
        <v>629</v>
      </c>
      <c r="D113" s="17" t="s">
        <v>1258</v>
      </c>
      <c r="E113" s="17" t="s">
        <v>557</v>
      </c>
      <c r="F113" s="17" t="s">
        <v>2088</v>
      </c>
      <c r="G113" t="s">
        <v>2119</v>
      </c>
    </row>
    <row r="114" spans="1:7" customFormat="1" x14ac:dyDescent="0.35">
      <c r="A114" s="21" t="s">
        <v>857</v>
      </c>
      <c r="B114" s="17" t="s">
        <v>688</v>
      </c>
      <c r="C114" s="17" t="s">
        <v>572</v>
      </c>
      <c r="D114" s="17" t="s">
        <v>1293</v>
      </c>
      <c r="E114" s="17" t="s">
        <v>557</v>
      </c>
      <c r="F114" s="17" t="s">
        <v>2088</v>
      </c>
      <c r="G114" t="s">
        <v>2119</v>
      </c>
    </row>
    <row r="115" spans="1:7" customFormat="1" x14ac:dyDescent="0.35">
      <c r="A115" s="21" t="s">
        <v>857</v>
      </c>
      <c r="B115" s="17" t="s">
        <v>688</v>
      </c>
      <c r="C115" s="17" t="s">
        <v>572</v>
      </c>
      <c r="D115" s="17" t="s">
        <v>1294</v>
      </c>
      <c r="E115" s="17" t="s">
        <v>557</v>
      </c>
      <c r="F115" s="17" t="s">
        <v>2088</v>
      </c>
      <c r="G115" t="s">
        <v>2119</v>
      </c>
    </row>
    <row r="116" spans="1:7" customFormat="1" x14ac:dyDescent="0.35">
      <c r="A116" s="21" t="s">
        <v>857</v>
      </c>
      <c r="B116" s="17" t="s">
        <v>688</v>
      </c>
      <c r="C116" s="17" t="s">
        <v>572</v>
      </c>
      <c r="D116" s="17" t="s">
        <v>1295</v>
      </c>
      <c r="E116" s="17" t="s">
        <v>557</v>
      </c>
      <c r="F116" s="17" t="s">
        <v>2088</v>
      </c>
      <c r="G116" t="s">
        <v>2119</v>
      </c>
    </row>
    <row r="117" spans="1:7" customFormat="1" x14ac:dyDescent="0.35">
      <c r="A117" s="21" t="s">
        <v>857</v>
      </c>
      <c r="B117" s="17" t="s">
        <v>688</v>
      </c>
      <c r="C117" s="17" t="s">
        <v>560</v>
      </c>
      <c r="D117" s="17" t="s">
        <v>1306</v>
      </c>
      <c r="E117" s="17" t="s">
        <v>557</v>
      </c>
      <c r="F117" s="17" t="s">
        <v>2088</v>
      </c>
      <c r="G117" t="s">
        <v>2119</v>
      </c>
    </row>
    <row r="118" spans="1:7" customFormat="1" x14ac:dyDescent="0.35">
      <c r="A118" s="21" t="s">
        <v>857</v>
      </c>
      <c r="B118" s="17" t="s">
        <v>688</v>
      </c>
      <c r="C118" s="17" t="s">
        <v>574</v>
      </c>
      <c r="D118" s="17" t="s">
        <v>1325</v>
      </c>
      <c r="E118" s="17" t="s">
        <v>557</v>
      </c>
      <c r="F118" s="17" t="s">
        <v>2088</v>
      </c>
      <c r="G118" t="s">
        <v>2119</v>
      </c>
    </row>
    <row r="119" spans="1:7" customFormat="1" x14ac:dyDescent="0.35">
      <c r="A119" s="21" t="s">
        <v>857</v>
      </c>
      <c r="B119" s="17" t="s">
        <v>688</v>
      </c>
      <c r="C119" s="17" t="s">
        <v>580</v>
      </c>
      <c r="D119" s="17" t="s">
        <v>1458</v>
      </c>
      <c r="E119" s="17" t="s">
        <v>557</v>
      </c>
      <c r="F119" s="17" t="s">
        <v>2088</v>
      </c>
      <c r="G119" t="s">
        <v>2119</v>
      </c>
    </row>
    <row r="120" spans="1:7" customFormat="1" x14ac:dyDescent="0.35">
      <c r="A120" s="21" t="s">
        <v>857</v>
      </c>
      <c r="B120" s="17" t="s">
        <v>688</v>
      </c>
      <c r="C120" s="17" t="s">
        <v>580</v>
      </c>
      <c r="D120" s="17" t="s">
        <v>1459</v>
      </c>
      <c r="E120" s="17" t="s">
        <v>557</v>
      </c>
      <c r="F120" s="17" t="s">
        <v>2088</v>
      </c>
      <c r="G120" t="s">
        <v>2119</v>
      </c>
    </row>
    <row r="121" spans="1:7" customFormat="1" x14ac:dyDescent="0.35">
      <c r="A121" s="21" t="s">
        <v>857</v>
      </c>
      <c r="B121" s="17" t="s">
        <v>688</v>
      </c>
      <c r="C121" s="17" t="s">
        <v>586</v>
      </c>
      <c r="D121" s="17" t="s">
        <v>1529</v>
      </c>
      <c r="E121" s="17" t="s">
        <v>557</v>
      </c>
      <c r="F121" s="17" t="s">
        <v>2088</v>
      </c>
      <c r="G121" t="s">
        <v>2119</v>
      </c>
    </row>
    <row r="122" spans="1:7" customFormat="1" x14ac:dyDescent="0.35">
      <c r="A122" s="21" t="s">
        <v>857</v>
      </c>
      <c r="B122" s="17" t="s">
        <v>688</v>
      </c>
      <c r="C122" s="17" t="s">
        <v>588</v>
      </c>
      <c r="D122" s="17" t="s">
        <v>1534</v>
      </c>
      <c r="E122" s="17" t="s">
        <v>557</v>
      </c>
      <c r="F122" s="17" t="s">
        <v>2088</v>
      </c>
      <c r="G122" t="s">
        <v>2119</v>
      </c>
    </row>
    <row r="123" spans="1:7" customFormat="1" x14ac:dyDescent="0.35">
      <c r="A123" s="21" t="s">
        <v>857</v>
      </c>
      <c r="B123" s="17" t="s">
        <v>688</v>
      </c>
      <c r="C123" s="17" t="s">
        <v>570</v>
      </c>
      <c r="D123" s="17" t="s">
        <v>1547</v>
      </c>
      <c r="E123" s="17" t="s">
        <v>557</v>
      </c>
      <c r="F123" s="17" t="s">
        <v>2088</v>
      </c>
      <c r="G123" t="s">
        <v>2119</v>
      </c>
    </row>
    <row r="124" spans="1:7" customFormat="1" x14ac:dyDescent="0.35">
      <c r="A124" s="21" t="s">
        <v>857</v>
      </c>
      <c r="B124" s="17" t="s">
        <v>688</v>
      </c>
      <c r="C124" s="17" t="s">
        <v>602</v>
      </c>
      <c r="D124" s="17" t="s">
        <v>1668</v>
      </c>
      <c r="E124" s="17" t="s">
        <v>557</v>
      </c>
      <c r="F124" s="17" t="s">
        <v>2088</v>
      </c>
      <c r="G124" t="s">
        <v>2119</v>
      </c>
    </row>
    <row r="125" spans="1:7" customFormat="1" x14ac:dyDescent="0.35">
      <c r="A125" s="21" t="s">
        <v>857</v>
      </c>
      <c r="B125" s="17" t="s">
        <v>688</v>
      </c>
      <c r="C125" s="17" t="s">
        <v>606</v>
      </c>
      <c r="D125" s="17" t="s">
        <v>1686</v>
      </c>
      <c r="E125" s="17" t="s">
        <v>557</v>
      </c>
      <c r="F125" s="17" t="s">
        <v>2088</v>
      </c>
      <c r="G125" t="s">
        <v>2119</v>
      </c>
    </row>
    <row r="126" spans="1:7" customFormat="1" x14ac:dyDescent="0.35">
      <c r="A126" s="21" t="s">
        <v>857</v>
      </c>
      <c r="B126" s="17" t="s">
        <v>688</v>
      </c>
      <c r="C126" s="17" t="s">
        <v>609</v>
      </c>
      <c r="D126" s="17" t="s">
        <v>1694</v>
      </c>
      <c r="E126" s="17" t="s">
        <v>557</v>
      </c>
      <c r="F126" s="17" t="s">
        <v>2088</v>
      </c>
      <c r="G126" t="s">
        <v>2119</v>
      </c>
    </row>
    <row r="127" spans="1:7" customFormat="1" x14ac:dyDescent="0.35">
      <c r="A127" s="21" t="s">
        <v>857</v>
      </c>
      <c r="B127" s="17" t="s">
        <v>688</v>
      </c>
      <c r="C127" s="17" t="s">
        <v>619</v>
      </c>
      <c r="D127" s="17" t="s">
        <v>1799</v>
      </c>
      <c r="E127" s="17" t="s">
        <v>557</v>
      </c>
      <c r="F127" s="17" t="s">
        <v>2088</v>
      </c>
      <c r="G127" t="s">
        <v>2119</v>
      </c>
    </row>
    <row r="128" spans="1:7" customFormat="1" x14ac:dyDescent="0.35">
      <c r="A128" s="21" t="s">
        <v>857</v>
      </c>
      <c r="B128" s="17" t="s">
        <v>688</v>
      </c>
      <c r="C128" s="17" t="s">
        <v>557</v>
      </c>
      <c r="D128" s="17" t="s">
        <v>1731</v>
      </c>
      <c r="E128" s="17" t="s">
        <v>557</v>
      </c>
      <c r="F128" s="17" t="s">
        <v>2088</v>
      </c>
      <c r="G128" t="s">
        <v>2119</v>
      </c>
    </row>
    <row r="129" spans="1:7" customFormat="1" x14ac:dyDescent="0.35">
      <c r="A129" s="21" t="s">
        <v>857</v>
      </c>
      <c r="B129" s="17" t="s">
        <v>688</v>
      </c>
      <c r="C129" s="17" t="s">
        <v>557</v>
      </c>
      <c r="D129" s="17" t="s">
        <v>1732</v>
      </c>
      <c r="E129" s="17" t="s">
        <v>557</v>
      </c>
      <c r="F129" s="17" t="s">
        <v>2088</v>
      </c>
      <c r="G129" t="s">
        <v>2119</v>
      </c>
    </row>
    <row r="130" spans="1:7" customFormat="1" x14ac:dyDescent="0.35">
      <c r="A130" s="21" t="s">
        <v>857</v>
      </c>
      <c r="B130" s="17" t="s">
        <v>688</v>
      </c>
      <c r="C130" s="17" t="s">
        <v>557</v>
      </c>
      <c r="D130" s="17" t="s">
        <v>1733</v>
      </c>
      <c r="E130" s="17" t="s">
        <v>557</v>
      </c>
      <c r="F130" s="17" t="s">
        <v>2088</v>
      </c>
      <c r="G130" t="s">
        <v>2119</v>
      </c>
    </row>
    <row r="131" spans="1:7" customFormat="1" x14ac:dyDescent="0.35">
      <c r="A131" s="21" t="s">
        <v>857</v>
      </c>
      <c r="B131" s="17" t="s">
        <v>688</v>
      </c>
      <c r="C131" s="17" t="s">
        <v>557</v>
      </c>
      <c r="D131" s="17" t="s">
        <v>1734</v>
      </c>
      <c r="E131" s="17" t="s">
        <v>557</v>
      </c>
      <c r="F131" s="17" t="s">
        <v>2088</v>
      </c>
      <c r="G131" t="s">
        <v>2119</v>
      </c>
    </row>
    <row r="132" spans="1:7" customFormat="1" x14ac:dyDescent="0.35">
      <c r="A132" s="21" t="s">
        <v>857</v>
      </c>
      <c r="B132" s="17" t="s">
        <v>688</v>
      </c>
      <c r="C132" s="17" t="s">
        <v>564</v>
      </c>
      <c r="D132" s="17" t="s">
        <v>1274</v>
      </c>
      <c r="E132" s="17" t="s">
        <v>557</v>
      </c>
      <c r="F132" s="17" t="s">
        <v>2088</v>
      </c>
      <c r="G132" t="s">
        <v>2119</v>
      </c>
    </row>
    <row r="133" spans="1:7" customFormat="1" x14ac:dyDescent="0.35">
      <c r="A133" s="21" t="s">
        <v>857</v>
      </c>
      <c r="B133" s="17" t="s">
        <v>688</v>
      </c>
      <c r="C133" s="17" t="s">
        <v>564</v>
      </c>
      <c r="D133" s="17" t="s">
        <v>1275</v>
      </c>
      <c r="E133" s="17" t="s">
        <v>557</v>
      </c>
      <c r="F133" s="17" t="s">
        <v>2088</v>
      </c>
      <c r="G133" t="s">
        <v>2119</v>
      </c>
    </row>
    <row r="134" spans="1:7" customFormat="1" x14ac:dyDescent="0.35">
      <c r="A134" s="21" t="s">
        <v>857</v>
      </c>
      <c r="B134" s="17" t="s">
        <v>688</v>
      </c>
      <c r="C134" s="17" t="s">
        <v>634</v>
      </c>
      <c r="D134" s="17" t="s">
        <v>1332</v>
      </c>
      <c r="E134" s="17" t="s">
        <v>557</v>
      </c>
      <c r="F134" s="17" t="s">
        <v>2088</v>
      </c>
      <c r="G134" t="s">
        <v>2119</v>
      </c>
    </row>
    <row r="135" spans="1:7" customFormat="1" x14ac:dyDescent="0.35">
      <c r="A135" s="21" t="s">
        <v>857</v>
      </c>
      <c r="B135" s="17" t="s">
        <v>688</v>
      </c>
      <c r="C135" s="17" t="s">
        <v>582</v>
      </c>
      <c r="D135" s="17" t="s">
        <v>1465</v>
      </c>
      <c r="E135" s="17" t="s">
        <v>557</v>
      </c>
      <c r="F135" s="17" t="s">
        <v>2088</v>
      </c>
      <c r="G135" t="s">
        <v>2119</v>
      </c>
    </row>
    <row r="136" spans="1:7" customFormat="1" x14ac:dyDescent="0.35">
      <c r="A136" s="21" t="s">
        <v>857</v>
      </c>
      <c r="B136" s="17" t="s">
        <v>688</v>
      </c>
      <c r="C136" s="17" t="s">
        <v>557</v>
      </c>
      <c r="D136" s="17" t="s">
        <v>1730</v>
      </c>
      <c r="E136" s="17" t="s">
        <v>557</v>
      </c>
      <c r="F136" s="17" t="s">
        <v>2088</v>
      </c>
      <c r="G136" t="s">
        <v>2119</v>
      </c>
    </row>
    <row r="137" spans="1:7" customFormat="1" x14ac:dyDescent="0.35">
      <c r="A137" s="21" t="s">
        <v>857</v>
      </c>
      <c r="B137" s="17" t="s">
        <v>688</v>
      </c>
      <c r="C137" s="17" t="s">
        <v>576</v>
      </c>
      <c r="D137" s="17" t="s">
        <v>1798</v>
      </c>
      <c r="E137" s="17" t="s">
        <v>557</v>
      </c>
      <c r="F137" s="17" t="s">
        <v>2088</v>
      </c>
      <c r="G137" t="s">
        <v>2119</v>
      </c>
    </row>
    <row r="138" spans="1:7" customFormat="1" x14ac:dyDescent="0.35">
      <c r="A138" s="21" t="s">
        <v>857</v>
      </c>
      <c r="B138" s="17" t="s">
        <v>688</v>
      </c>
      <c r="C138" s="17" t="s">
        <v>625</v>
      </c>
      <c r="D138" s="17" t="s">
        <v>1831</v>
      </c>
      <c r="E138" s="17" t="s">
        <v>557</v>
      </c>
      <c r="F138" s="17" t="s">
        <v>2088</v>
      </c>
      <c r="G138" t="s">
        <v>2119</v>
      </c>
    </row>
    <row r="139" spans="1:7" customFormat="1" x14ac:dyDescent="0.35">
      <c r="A139" s="21" t="s">
        <v>857</v>
      </c>
      <c r="B139" s="17" t="s">
        <v>688</v>
      </c>
      <c r="C139" s="17" t="s">
        <v>584</v>
      </c>
      <c r="D139" s="17" t="s">
        <v>1927</v>
      </c>
      <c r="E139" s="17" t="s">
        <v>557</v>
      </c>
      <c r="F139" s="17" t="s">
        <v>2088</v>
      </c>
      <c r="G139" t="s">
        <v>2119</v>
      </c>
    </row>
    <row r="140" spans="1:7" customFormat="1" x14ac:dyDescent="0.35">
      <c r="A140" s="21" t="s">
        <v>858</v>
      </c>
      <c r="B140" s="17" t="s">
        <v>2103</v>
      </c>
      <c r="C140" s="17" t="s">
        <v>77</v>
      </c>
      <c r="D140" s="17" t="s">
        <v>77</v>
      </c>
      <c r="E140" s="17" t="s">
        <v>77</v>
      </c>
      <c r="F140" s="17" t="s">
        <v>1212</v>
      </c>
      <c r="G140" t="s">
        <v>2120</v>
      </c>
    </row>
    <row r="141" spans="1:7" customFormat="1" x14ac:dyDescent="0.35">
      <c r="A141" s="21" t="s">
        <v>483</v>
      </c>
      <c r="B141" s="17" t="s">
        <v>874</v>
      </c>
      <c r="C141" s="17" t="s">
        <v>708</v>
      </c>
      <c r="D141" s="17" t="s">
        <v>1313</v>
      </c>
      <c r="E141" s="17" t="s">
        <v>789</v>
      </c>
      <c r="F141" s="17" t="s">
        <v>792</v>
      </c>
      <c r="G141" t="s">
        <v>2121</v>
      </c>
    </row>
    <row r="142" spans="1:7" customFormat="1" x14ac:dyDescent="0.35">
      <c r="A142" s="21" t="s">
        <v>483</v>
      </c>
      <c r="B142" s="17" t="s">
        <v>874</v>
      </c>
      <c r="C142" s="17" t="s">
        <v>708</v>
      </c>
      <c r="D142" s="17" t="s">
        <v>1313</v>
      </c>
      <c r="E142" s="17" t="s">
        <v>789</v>
      </c>
      <c r="F142" s="17" t="s">
        <v>792</v>
      </c>
      <c r="G142" t="s">
        <v>2121</v>
      </c>
    </row>
    <row r="143" spans="1:7" customFormat="1" x14ac:dyDescent="0.35">
      <c r="A143" s="21" t="s">
        <v>483</v>
      </c>
      <c r="B143" s="17" t="s">
        <v>874</v>
      </c>
      <c r="C143" s="17" t="s">
        <v>1089</v>
      </c>
      <c r="D143" s="17" t="s">
        <v>1667</v>
      </c>
      <c r="E143" s="17" t="s">
        <v>789</v>
      </c>
      <c r="F143" s="17" t="s">
        <v>792</v>
      </c>
      <c r="G143" t="s">
        <v>2121</v>
      </c>
    </row>
    <row r="144" spans="1:7" customFormat="1" x14ac:dyDescent="0.35">
      <c r="A144" s="21" t="s">
        <v>483</v>
      </c>
      <c r="B144" s="17" t="s">
        <v>874</v>
      </c>
      <c r="C144" s="17" t="s">
        <v>1119</v>
      </c>
      <c r="D144" s="17" t="s">
        <v>1736</v>
      </c>
      <c r="E144" s="17" t="s">
        <v>789</v>
      </c>
      <c r="F144" s="17" t="s">
        <v>792</v>
      </c>
      <c r="G144" t="s">
        <v>2121</v>
      </c>
    </row>
    <row r="145" spans="1:7" customFormat="1" x14ac:dyDescent="0.35">
      <c r="A145" s="21" t="s">
        <v>483</v>
      </c>
      <c r="B145" s="17" t="s">
        <v>874</v>
      </c>
      <c r="C145" s="17" t="s">
        <v>979</v>
      </c>
      <c r="D145" s="17" t="s">
        <v>1394</v>
      </c>
      <c r="E145" s="17" t="s">
        <v>789</v>
      </c>
      <c r="F145" s="17" t="s">
        <v>1395</v>
      </c>
      <c r="G145" t="s">
        <v>2122</v>
      </c>
    </row>
    <row r="146" spans="1:7" customFormat="1" x14ac:dyDescent="0.35">
      <c r="A146" s="21" t="s">
        <v>483</v>
      </c>
      <c r="B146" s="17" t="s">
        <v>874</v>
      </c>
      <c r="C146" s="17" t="s">
        <v>979</v>
      </c>
      <c r="D146" s="17" t="s">
        <v>1396</v>
      </c>
      <c r="E146" s="17" t="s">
        <v>789</v>
      </c>
      <c r="F146" s="17" t="s">
        <v>1395</v>
      </c>
      <c r="G146" t="s">
        <v>2122</v>
      </c>
    </row>
    <row r="147" spans="1:7" customFormat="1" x14ac:dyDescent="0.35">
      <c r="A147" s="21" t="s">
        <v>483</v>
      </c>
      <c r="B147" s="17" t="s">
        <v>874</v>
      </c>
      <c r="C147" s="17" t="s">
        <v>1041</v>
      </c>
      <c r="D147" s="17" t="s">
        <v>1555</v>
      </c>
      <c r="E147" s="17" t="s">
        <v>789</v>
      </c>
      <c r="F147" s="17" t="s">
        <v>1395</v>
      </c>
      <c r="G147" t="s">
        <v>2122</v>
      </c>
    </row>
    <row r="148" spans="1:7" customFormat="1" x14ac:dyDescent="0.35">
      <c r="A148" s="21" t="s">
        <v>483</v>
      </c>
      <c r="B148" s="17" t="s">
        <v>874</v>
      </c>
      <c r="C148" s="17" t="s">
        <v>1041</v>
      </c>
      <c r="D148" s="17" t="s">
        <v>1556</v>
      </c>
      <c r="E148" s="17" t="s">
        <v>789</v>
      </c>
      <c r="F148" s="17" t="s">
        <v>1395</v>
      </c>
      <c r="G148" t="s">
        <v>2122</v>
      </c>
    </row>
    <row r="149" spans="1:7" customFormat="1" x14ac:dyDescent="0.35">
      <c r="A149" s="21" t="s">
        <v>483</v>
      </c>
      <c r="B149" s="17" t="s">
        <v>874</v>
      </c>
      <c r="C149" s="17" t="s">
        <v>920</v>
      </c>
      <c r="D149" s="17" t="s">
        <v>1248</v>
      </c>
      <c r="E149" s="17" t="s">
        <v>789</v>
      </c>
      <c r="F149" s="17" t="s">
        <v>2065</v>
      </c>
      <c r="G149" t="s">
        <v>2123</v>
      </c>
    </row>
    <row r="150" spans="1:7" customFormat="1" x14ac:dyDescent="0.35">
      <c r="A150" s="21" t="s">
        <v>483</v>
      </c>
      <c r="B150" s="17" t="s">
        <v>874</v>
      </c>
      <c r="C150" s="17" t="s">
        <v>920</v>
      </c>
      <c r="D150" s="17" t="s">
        <v>1249</v>
      </c>
      <c r="E150" s="17" t="s">
        <v>789</v>
      </c>
      <c r="F150" s="17" t="s">
        <v>2065</v>
      </c>
      <c r="G150" t="s">
        <v>2123</v>
      </c>
    </row>
    <row r="151" spans="1:7" customFormat="1" x14ac:dyDescent="0.35">
      <c r="A151" s="21" t="s">
        <v>483</v>
      </c>
      <c r="B151" s="17" t="s">
        <v>874</v>
      </c>
      <c r="C151" s="17" t="s">
        <v>1001</v>
      </c>
      <c r="D151" s="17" t="s">
        <v>1457</v>
      </c>
      <c r="E151" s="17" t="s">
        <v>789</v>
      </c>
      <c r="F151" s="17" t="s">
        <v>2065</v>
      </c>
      <c r="G151" t="s">
        <v>2123</v>
      </c>
    </row>
    <row r="152" spans="1:7" customFormat="1" x14ac:dyDescent="0.35">
      <c r="A152" s="21" t="s">
        <v>483</v>
      </c>
      <c r="B152" s="17" t="s">
        <v>874</v>
      </c>
      <c r="C152" s="17" t="s">
        <v>1071</v>
      </c>
      <c r="D152" s="17" t="s">
        <v>1623</v>
      </c>
      <c r="E152" s="17" t="s">
        <v>789</v>
      </c>
      <c r="F152" s="17" t="s">
        <v>2065</v>
      </c>
      <c r="G152" t="s">
        <v>2123</v>
      </c>
    </row>
    <row r="153" spans="1:7" customFormat="1" x14ac:dyDescent="0.35">
      <c r="A153" s="21" t="s">
        <v>483</v>
      </c>
      <c r="B153" s="17" t="s">
        <v>874</v>
      </c>
      <c r="C153" s="17" t="s">
        <v>1071</v>
      </c>
      <c r="D153" s="17" t="s">
        <v>1624</v>
      </c>
      <c r="E153" s="17" t="s">
        <v>789</v>
      </c>
      <c r="F153" s="17" t="s">
        <v>2065</v>
      </c>
      <c r="G153" t="s">
        <v>2123</v>
      </c>
    </row>
    <row r="154" spans="1:7" customFormat="1" x14ac:dyDescent="0.35">
      <c r="A154" s="21" t="s">
        <v>483</v>
      </c>
      <c r="B154" s="17" t="s">
        <v>874</v>
      </c>
      <c r="C154" s="17" t="s">
        <v>789</v>
      </c>
      <c r="D154" s="17" t="s">
        <v>1760</v>
      </c>
      <c r="E154" s="17" t="s">
        <v>789</v>
      </c>
      <c r="F154" s="17" t="s">
        <v>2065</v>
      </c>
      <c r="G154" t="s">
        <v>2123</v>
      </c>
    </row>
    <row r="155" spans="1:7" customFormat="1" x14ac:dyDescent="0.35">
      <c r="A155" s="21" t="s">
        <v>483</v>
      </c>
      <c r="B155" s="17" t="s">
        <v>874</v>
      </c>
      <c r="C155" s="17" t="s">
        <v>1038</v>
      </c>
      <c r="D155" s="17" t="s">
        <v>1545</v>
      </c>
      <c r="E155" s="17" t="s">
        <v>789</v>
      </c>
      <c r="F155" s="17" t="s">
        <v>1546</v>
      </c>
      <c r="G155" t="s">
        <v>2124</v>
      </c>
    </row>
    <row r="156" spans="1:7" customFormat="1" x14ac:dyDescent="0.35">
      <c r="A156" s="21" t="s">
        <v>483</v>
      </c>
      <c r="B156" s="17" t="s">
        <v>874</v>
      </c>
      <c r="C156" s="17" t="s">
        <v>1129</v>
      </c>
      <c r="D156" s="17" t="s">
        <v>1766</v>
      </c>
      <c r="E156" s="17" t="s">
        <v>789</v>
      </c>
      <c r="F156" s="17" t="s">
        <v>1546</v>
      </c>
      <c r="G156" t="s">
        <v>2124</v>
      </c>
    </row>
    <row r="157" spans="1:7" customFormat="1" x14ac:dyDescent="0.35">
      <c r="A157" s="21" t="s">
        <v>483</v>
      </c>
      <c r="B157" s="17" t="s">
        <v>874</v>
      </c>
      <c r="C157" s="17" t="s">
        <v>1129</v>
      </c>
      <c r="D157" s="17" t="s">
        <v>1767</v>
      </c>
      <c r="E157" s="17" t="s">
        <v>789</v>
      </c>
      <c r="F157" s="17" t="s">
        <v>1546</v>
      </c>
      <c r="G157" t="s">
        <v>2124</v>
      </c>
    </row>
    <row r="158" spans="1:7" customFormat="1" x14ac:dyDescent="0.35">
      <c r="A158" s="21" t="s">
        <v>483</v>
      </c>
      <c r="B158" s="17" t="s">
        <v>874</v>
      </c>
      <c r="C158" s="17" t="s">
        <v>1129</v>
      </c>
      <c r="D158" s="17" t="s">
        <v>1768</v>
      </c>
      <c r="E158" s="17" t="s">
        <v>789</v>
      </c>
      <c r="F158" s="17" t="s">
        <v>1546</v>
      </c>
      <c r="G158" t="s">
        <v>2124</v>
      </c>
    </row>
    <row r="159" spans="1:7" customFormat="1" x14ac:dyDescent="0.35">
      <c r="A159" s="21" t="s">
        <v>483</v>
      </c>
      <c r="B159" s="17" t="s">
        <v>874</v>
      </c>
      <c r="C159" s="17" t="s">
        <v>940</v>
      </c>
      <c r="D159" s="17" t="s">
        <v>1301</v>
      </c>
      <c r="E159" s="17" t="s">
        <v>789</v>
      </c>
      <c r="F159" s="17" t="s">
        <v>1302</v>
      </c>
      <c r="G159" t="s">
        <v>2125</v>
      </c>
    </row>
    <row r="160" spans="1:7" customFormat="1" x14ac:dyDescent="0.35">
      <c r="A160" s="21" t="s">
        <v>483</v>
      </c>
      <c r="B160" s="17" t="s">
        <v>874</v>
      </c>
      <c r="C160" s="17" t="s">
        <v>1028</v>
      </c>
      <c r="D160" s="17" t="s">
        <v>1530</v>
      </c>
      <c r="E160" s="17" t="s">
        <v>789</v>
      </c>
      <c r="F160" s="17" t="s">
        <v>1531</v>
      </c>
      <c r="G160" t="s">
        <v>2126</v>
      </c>
    </row>
    <row r="161" spans="1:7" customFormat="1" x14ac:dyDescent="0.35">
      <c r="A161" s="21" t="s">
        <v>483</v>
      </c>
      <c r="B161" s="17" t="s">
        <v>874</v>
      </c>
      <c r="C161" s="17" t="s">
        <v>1028</v>
      </c>
      <c r="D161" s="17" t="s">
        <v>1532</v>
      </c>
      <c r="E161" s="17" t="s">
        <v>789</v>
      </c>
      <c r="F161" s="17" t="s">
        <v>1531</v>
      </c>
      <c r="G161" t="s">
        <v>2126</v>
      </c>
    </row>
    <row r="162" spans="1:7" customFormat="1" x14ac:dyDescent="0.35">
      <c r="A162" s="21" t="s">
        <v>483</v>
      </c>
      <c r="B162" s="17" t="s">
        <v>874</v>
      </c>
      <c r="C162" s="17" t="s">
        <v>1028</v>
      </c>
      <c r="D162" s="17" t="s">
        <v>1533</v>
      </c>
      <c r="E162" s="17" t="s">
        <v>789</v>
      </c>
      <c r="F162" s="17" t="s">
        <v>1531</v>
      </c>
      <c r="G162" t="s">
        <v>2126</v>
      </c>
    </row>
    <row r="163" spans="1:7" customFormat="1" x14ac:dyDescent="0.35">
      <c r="A163" s="21" t="s">
        <v>483</v>
      </c>
      <c r="B163" s="17" t="s">
        <v>874</v>
      </c>
      <c r="C163" s="17" t="s">
        <v>1125</v>
      </c>
      <c r="D163" s="17" t="s">
        <v>1757</v>
      </c>
      <c r="E163" s="17" t="s">
        <v>789</v>
      </c>
      <c r="F163" s="17" t="s">
        <v>1531</v>
      </c>
      <c r="G163" t="s">
        <v>2126</v>
      </c>
    </row>
    <row r="164" spans="1:7" customFormat="1" x14ac:dyDescent="0.35">
      <c r="A164" s="21" t="s">
        <v>483</v>
      </c>
      <c r="B164" s="17" t="s">
        <v>874</v>
      </c>
      <c r="C164" s="17" t="s">
        <v>1125</v>
      </c>
      <c r="D164" s="17" t="s">
        <v>1758</v>
      </c>
      <c r="E164" s="17" t="s">
        <v>789</v>
      </c>
      <c r="F164" s="17" t="s">
        <v>1531</v>
      </c>
      <c r="G164" t="s">
        <v>2126</v>
      </c>
    </row>
    <row r="165" spans="1:7" customFormat="1" x14ac:dyDescent="0.35">
      <c r="A165" s="21" t="s">
        <v>483</v>
      </c>
      <c r="B165" s="17" t="s">
        <v>874</v>
      </c>
      <c r="C165" s="17" t="s">
        <v>1125</v>
      </c>
      <c r="D165" s="17" t="s">
        <v>1759</v>
      </c>
      <c r="E165" s="17" t="s">
        <v>789</v>
      </c>
      <c r="F165" s="17" t="s">
        <v>1531</v>
      </c>
      <c r="G165" t="s">
        <v>2126</v>
      </c>
    </row>
    <row r="166" spans="1:7" customFormat="1" x14ac:dyDescent="0.35">
      <c r="A166" s="21" t="s">
        <v>483</v>
      </c>
      <c r="B166" s="17" t="s">
        <v>874</v>
      </c>
      <c r="C166" s="17" t="s">
        <v>928</v>
      </c>
      <c r="D166" s="17" t="s">
        <v>1268</v>
      </c>
      <c r="E166" s="17" t="s">
        <v>789</v>
      </c>
      <c r="F166" s="17" t="s">
        <v>1269</v>
      </c>
      <c r="G166" t="s">
        <v>2127</v>
      </c>
    </row>
    <row r="167" spans="1:7" customFormat="1" x14ac:dyDescent="0.35">
      <c r="A167" s="21" t="s">
        <v>483</v>
      </c>
      <c r="B167" s="17" t="s">
        <v>874</v>
      </c>
      <c r="C167" s="17" t="s">
        <v>973</v>
      </c>
      <c r="D167" s="17" t="s">
        <v>1371</v>
      </c>
      <c r="E167" s="17" t="s">
        <v>789</v>
      </c>
      <c r="F167" s="17" t="s">
        <v>1269</v>
      </c>
      <c r="G167" t="s">
        <v>2127</v>
      </c>
    </row>
    <row r="168" spans="1:7" customFormat="1" x14ac:dyDescent="0.35">
      <c r="A168" s="21" t="s">
        <v>483</v>
      </c>
      <c r="B168" s="17" t="s">
        <v>874</v>
      </c>
      <c r="C168" s="17" t="s">
        <v>1057</v>
      </c>
      <c r="D168" s="17" t="s">
        <v>1593</v>
      </c>
      <c r="E168" s="17" t="s">
        <v>789</v>
      </c>
      <c r="F168" s="17" t="s">
        <v>1269</v>
      </c>
      <c r="G168" t="s">
        <v>2127</v>
      </c>
    </row>
    <row r="169" spans="1:7" customFormat="1" x14ac:dyDescent="0.35">
      <c r="A169" s="21" t="s">
        <v>483</v>
      </c>
      <c r="B169" s="17" t="s">
        <v>874</v>
      </c>
      <c r="C169" s="17" t="s">
        <v>906</v>
      </c>
      <c r="D169" s="17" t="s">
        <v>1233</v>
      </c>
      <c r="E169" s="17" t="s">
        <v>789</v>
      </c>
      <c r="F169" s="17" t="s">
        <v>1234</v>
      </c>
      <c r="G169" t="s">
        <v>2128</v>
      </c>
    </row>
    <row r="170" spans="1:7" customFormat="1" x14ac:dyDescent="0.35">
      <c r="A170" s="21" t="s">
        <v>483</v>
      </c>
      <c r="B170" s="17" t="s">
        <v>874</v>
      </c>
      <c r="C170" s="17" t="s">
        <v>921</v>
      </c>
      <c r="D170" s="17" t="s">
        <v>1251</v>
      </c>
      <c r="E170" s="17" t="s">
        <v>789</v>
      </c>
      <c r="F170" s="17" t="s">
        <v>1234</v>
      </c>
      <c r="G170" t="s">
        <v>2128</v>
      </c>
    </row>
    <row r="171" spans="1:7" customFormat="1" x14ac:dyDescent="0.35">
      <c r="A171" s="21" t="s">
        <v>483</v>
      </c>
      <c r="B171" s="17" t="s">
        <v>874</v>
      </c>
      <c r="C171" s="17" t="s">
        <v>1061</v>
      </c>
      <c r="D171" s="17" t="s">
        <v>1599</v>
      </c>
      <c r="E171" s="17" t="s">
        <v>789</v>
      </c>
      <c r="F171" s="17" t="s">
        <v>1234</v>
      </c>
      <c r="G171" t="s">
        <v>2128</v>
      </c>
    </row>
    <row r="172" spans="1:7" customFormat="1" x14ac:dyDescent="0.35">
      <c r="A172" s="21" t="s">
        <v>483</v>
      </c>
      <c r="B172" s="17" t="s">
        <v>874</v>
      </c>
      <c r="C172" s="17" t="s">
        <v>1061</v>
      </c>
      <c r="D172" s="17" t="s">
        <v>1600</v>
      </c>
      <c r="E172" s="17" t="s">
        <v>789</v>
      </c>
      <c r="F172" s="17" t="s">
        <v>1234</v>
      </c>
      <c r="G172" t="s">
        <v>2128</v>
      </c>
    </row>
    <row r="173" spans="1:7" customFormat="1" x14ac:dyDescent="0.35">
      <c r="A173" s="21" t="s">
        <v>483</v>
      </c>
      <c r="B173" s="17" t="s">
        <v>874</v>
      </c>
      <c r="C173" s="17" t="s">
        <v>1162</v>
      </c>
      <c r="D173" s="17" t="s">
        <v>1844</v>
      </c>
      <c r="E173" s="17" t="s">
        <v>789</v>
      </c>
      <c r="F173" s="17" t="s">
        <v>1234</v>
      </c>
      <c r="G173" t="s">
        <v>2128</v>
      </c>
    </row>
    <row r="174" spans="1:7" customFormat="1" x14ac:dyDescent="0.35">
      <c r="A174" s="21" t="s">
        <v>483</v>
      </c>
      <c r="B174" s="17" t="s">
        <v>874</v>
      </c>
      <c r="C174" s="17" t="s">
        <v>1162</v>
      </c>
      <c r="D174" s="17" t="s">
        <v>1845</v>
      </c>
      <c r="E174" s="17" t="s">
        <v>789</v>
      </c>
      <c r="F174" s="17" t="s">
        <v>1234</v>
      </c>
      <c r="G174" t="s">
        <v>2128</v>
      </c>
    </row>
    <row r="175" spans="1:7" customFormat="1" x14ac:dyDescent="0.35">
      <c r="A175" s="21" t="s">
        <v>483</v>
      </c>
      <c r="B175" s="17" t="s">
        <v>874</v>
      </c>
      <c r="C175" s="17" t="s">
        <v>955</v>
      </c>
      <c r="D175" s="17" t="s">
        <v>1329</v>
      </c>
      <c r="E175" s="17" t="s">
        <v>789</v>
      </c>
      <c r="F175" s="17" t="s">
        <v>1330</v>
      </c>
      <c r="G175" t="s">
        <v>2129</v>
      </c>
    </row>
    <row r="176" spans="1:7" customFormat="1" x14ac:dyDescent="0.35">
      <c r="A176" s="21" t="s">
        <v>483</v>
      </c>
      <c r="B176" s="17" t="s">
        <v>874</v>
      </c>
      <c r="C176" s="17" t="s">
        <v>955</v>
      </c>
      <c r="D176" s="17" t="s">
        <v>1331</v>
      </c>
      <c r="E176" s="17" t="s">
        <v>789</v>
      </c>
      <c r="F176" s="17" t="s">
        <v>1330</v>
      </c>
      <c r="G176" t="s">
        <v>2129</v>
      </c>
    </row>
    <row r="177" spans="1:7" customFormat="1" x14ac:dyDescent="0.35">
      <c r="A177" s="21" t="s">
        <v>483</v>
      </c>
      <c r="B177" s="17" t="s">
        <v>874</v>
      </c>
      <c r="C177" s="17" t="s">
        <v>1060</v>
      </c>
      <c r="D177" s="17" t="s">
        <v>1597</v>
      </c>
      <c r="E177" s="17" t="s">
        <v>789</v>
      </c>
      <c r="F177" s="17" t="s">
        <v>1330</v>
      </c>
      <c r="G177" t="s">
        <v>2129</v>
      </c>
    </row>
    <row r="178" spans="1:7" customFormat="1" x14ac:dyDescent="0.35">
      <c r="A178" s="21" t="s">
        <v>483</v>
      </c>
      <c r="B178" s="17" t="s">
        <v>874</v>
      </c>
      <c r="C178" s="17" t="s">
        <v>1060</v>
      </c>
      <c r="D178" s="17" t="s">
        <v>1598</v>
      </c>
      <c r="E178" s="17" t="s">
        <v>789</v>
      </c>
      <c r="F178" s="17" t="s">
        <v>1330</v>
      </c>
      <c r="G178" t="s">
        <v>2129</v>
      </c>
    </row>
    <row r="179" spans="1:7" customFormat="1" x14ac:dyDescent="0.35">
      <c r="A179" s="21" t="s">
        <v>483</v>
      </c>
      <c r="B179" s="17" t="s">
        <v>874</v>
      </c>
      <c r="C179" s="17" t="s">
        <v>919</v>
      </c>
      <c r="D179" s="17" t="s">
        <v>1246</v>
      </c>
      <c r="E179" s="17" t="s">
        <v>789</v>
      </c>
      <c r="F179" s="17" t="s">
        <v>1247</v>
      </c>
      <c r="G179" t="s">
        <v>2130</v>
      </c>
    </row>
    <row r="180" spans="1:7" customFormat="1" x14ac:dyDescent="0.35">
      <c r="A180" s="21" t="s">
        <v>483</v>
      </c>
      <c r="B180" s="17" t="s">
        <v>874</v>
      </c>
      <c r="C180" s="17" t="s">
        <v>933</v>
      </c>
      <c r="D180" s="17" t="s">
        <v>1292</v>
      </c>
      <c r="E180" s="17" t="s">
        <v>789</v>
      </c>
      <c r="F180" s="17" t="s">
        <v>1247</v>
      </c>
      <c r="G180" t="s">
        <v>2130</v>
      </c>
    </row>
    <row r="181" spans="1:7" customFormat="1" x14ac:dyDescent="0.35">
      <c r="A181" s="21" t="s">
        <v>483</v>
      </c>
      <c r="B181" s="17" t="s">
        <v>874</v>
      </c>
      <c r="C181" s="17" t="s">
        <v>986</v>
      </c>
      <c r="D181" s="17" t="s">
        <v>1301</v>
      </c>
      <c r="E181" s="17" t="s">
        <v>789</v>
      </c>
      <c r="F181" s="17" t="s">
        <v>1247</v>
      </c>
      <c r="G181" t="s">
        <v>2130</v>
      </c>
    </row>
    <row r="182" spans="1:7" customFormat="1" x14ac:dyDescent="0.35">
      <c r="A182" s="21" t="s">
        <v>859</v>
      </c>
      <c r="B182" s="17" t="s">
        <v>2092</v>
      </c>
      <c r="C182" s="17" t="s">
        <v>145</v>
      </c>
      <c r="D182" s="17" t="s">
        <v>146</v>
      </c>
      <c r="E182" s="17" t="s">
        <v>1326</v>
      </c>
      <c r="F182" s="17" t="s">
        <v>139</v>
      </c>
      <c r="G182" t="s">
        <v>2131</v>
      </c>
    </row>
    <row r="183" spans="1:7" customFormat="1" x14ac:dyDescent="0.35">
      <c r="A183" s="21" t="s">
        <v>859</v>
      </c>
      <c r="B183" s="17" t="s">
        <v>2092</v>
      </c>
      <c r="D183" s="17"/>
      <c r="E183" s="17" t="s">
        <v>1326</v>
      </c>
      <c r="F183" s="17" t="s">
        <v>139</v>
      </c>
      <c r="G183" t="s">
        <v>2131</v>
      </c>
    </row>
    <row r="184" spans="1:7" customFormat="1" x14ac:dyDescent="0.35">
      <c r="A184" s="21" t="s">
        <v>859</v>
      </c>
      <c r="B184" s="17" t="s">
        <v>2092</v>
      </c>
      <c r="C184" s="17" t="s">
        <v>143</v>
      </c>
      <c r="D184" s="17" t="s">
        <v>144</v>
      </c>
      <c r="E184" s="17" t="s">
        <v>1326</v>
      </c>
      <c r="F184" s="17" t="s">
        <v>139</v>
      </c>
      <c r="G184" t="s">
        <v>2131</v>
      </c>
    </row>
    <row r="185" spans="1:7" customFormat="1" x14ac:dyDescent="0.35">
      <c r="A185" s="21" t="s">
        <v>859</v>
      </c>
      <c r="B185" s="17" t="s">
        <v>2092</v>
      </c>
      <c r="C185" s="17" t="s">
        <v>149</v>
      </c>
      <c r="D185" s="17" t="s">
        <v>150</v>
      </c>
      <c r="E185" s="17" t="s">
        <v>1326</v>
      </c>
      <c r="F185" s="17" t="s">
        <v>139</v>
      </c>
      <c r="G185" t="s">
        <v>2131</v>
      </c>
    </row>
    <row r="186" spans="1:7" customFormat="1" x14ac:dyDescent="0.35">
      <c r="A186" s="21" t="s">
        <v>859</v>
      </c>
      <c r="B186" s="17" t="s">
        <v>2092</v>
      </c>
      <c r="C186" s="17" t="s">
        <v>147</v>
      </c>
      <c r="D186" s="17" t="s">
        <v>148</v>
      </c>
      <c r="E186" s="17" t="s">
        <v>1326</v>
      </c>
      <c r="F186" s="17" t="s">
        <v>139</v>
      </c>
      <c r="G186" t="s">
        <v>2131</v>
      </c>
    </row>
    <row r="187" spans="1:7" customFormat="1" x14ac:dyDescent="0.35">
      <c r="A187" s="21" t="s">
        <v>859</v>
      </c>
      <c r="B187" s="17" t="s">
        <v>2092</v>
      </c>
      <c r="C187" s="17" t="s">
        <v>151</v>
      </c>
      <c r="D187" s="17" t="s">
        <v>152</v>
      </c>
      <c r="E187" s="17" t="s">
        <v>1326</v>
      </c>
      <c r="F187" s="17" t="s">
        <v>139</v>
      </c>
      <c r="G187" t="s">
        <v>2131</v>
      </c>
    </row>
    <row r="188" spans="1:7" customFormat="1" x14ac:dyDescent="0.35">
      <c r="A188" s="21" t="s">
        <v>859</v>
      </c>
      <c r="B188" s="17" t="s">
        <v>2092</v>
      </c>
      <c r="C188" s="17" t="s">
        <v>141</v>
      </c>
      <c r="D188" s="17" t="s">
        <v>142</v>
      </c>
      <c r="E188" s="17" t="s">
        <v>1326</v>
      </c>
      <c r="F188" s="17" t="s">
        <v>139</v>
      </c>
      <c r="G188" t="s">
        <v>2131</v>
      </c>
    </row>
    <row r="189" spans="1:7" customFormat="1" x14ac:dyDescent="0.35">
      <c r="A189" s="21" t="s">
        <v>860</v>
      </c>
      <c r="B189" s="17" t="s">
        <v>873</v>
      </c>
      <c r="C189" s="17" t="s">
        <v>408</v>
      </c>
      <c r="D189" s="17" t="s">
        <v>1717</v>
      </c>
      <c r="E189" s="17" t="s">
        <v>1651</v>
      </c>
      <c r="F189" s="17" t="s">
        <v>1718</v>
      </c>
      <c r="G189" t="s">
        <v>2132</v>
      </c>
    </row>
    <row r="190" spans="1:7" customFormat="1" x14ac:dyDescent="0.35">
      <c r="A190" s="21" t="s">
        <v>860</v>
      </c>
      <c r="B190" s="17" t="s">
        <v>873</v>
      </c>
      <c r="C190" s="17" t="s">
        <v>408</v>
      </c>
      <c r="D190" s="17" t="s">
        <v>1719</v>
      </c>
      <c r="E190" s="17" t="s">
        <v>1651</v>
      </c>
      <c r="F190" s="17" t="s">
        <v>1718</v>
      </c>
      <c r="G190" t="s">
        <v>2132</v>
      </c>
    </row>
    <row r="191" spans="1:7" customFormat="1" x14ac:dyDescent="0.35">
      <c r="A191" s="21" t="s">
        <v>860</v>
      </c>
      <c r="B191" s="17" t="s">
        <v>873</v>
      </c>
      <c r="C191" s="17" t="s">
        <v>408</v>
      </c>
      <c r="D191" s="17" t="s">
        <v>408</v>
      </c>
      <c r="E191" s="17" t="s">
        <v>1651</v>
      </c>
      <c r="F191" s="17" t="s">
        <v>1718</v>
      </c>
      <c r="G191" t="s">
        <v>2132</v>
      </c>
    </row>
    <row r="192" spans="1:7" customFormat="1" x14ac:dyDescent="0.35">
      <c r="A192" s="21" t="s">
        <v>860</v>
      </c>
      <c r="B192" s="17" t="s">
        <v>873</v>
      </c>
      <c r="C192" s="17" t="s">
        <v>408</v>
      </c>
      <c r="D192" s="17" t="s">
        <v>1720</v>
      </c>
      <c r="E192" s="17" t="s">
        <v>1651</v>
      </c>
      <c r="F192" s="17" t="s">
        <v>1718</v>
      </c>
      <c r="G192" t="s">
        <v>2132</v>
      </c>
    </row>
    <row r="193" spans="1:7" customFormat="1" x14ac:dyDescent="0.35">
      <c r="A193" s="21" t="s">
        <v>860</v>
      </c>
      <c r="B193" s="17" t="s">
        <v>873</v>
      </c>
      <c r="C193" s="17" t="s">
        <v>406</v>
      </c>
      <c r="D193" s="17" t="s">
        <v>406</v>
      </c>
      <c r="E193" s="17" t="s">
        <v>1651</v>
      </c>
      <c r="F193" s="17" t="s">
        <v>1652</v>
      </c>
      <c r="G193" t="s">
        <v>2133</v>
      </c>
    </row>
    <row r="194" spans="1:7" customFormat="1" x14ac:dyDescent="0.35">
      <c r="A194" s="21" t="s">
        <v>16</v>
      </c>
      <c r="B194" s="17" t="s">
        <v>875</v>
      </c>
      <c r="C194" s="17" t="s">
        <v>1105</v>
      </c>
      <c r="D194" s="17" t="s">
        <v>1711</v>
      </c>
      <c r="E194" s="17" t="s">
        <v>742</v>
      </c>
      <c r="F194" s="17" t="s">
        <v>2085</v>
      </c>
      <c r="G194" t="s">
        <v>2134</v>
      </c>
    </row>
    <row r="195" spans="1:7" customFormat="1" x14ac:dyDescent="0.35">
      <c r="A195" s="21" t="s">
        <v>16</v>
      </c>
      <c r="B195" s="17" t="s">
        <v>875</v>
      </c>
      <c r="C195" s="17" t="s">
        <v>1111</v>
      </c>
      <c r="D195" s="17" t="s">
        <v>1728</v>
      </c>
      <c r="E195" s="17" t="s">
        <v>742</v>
      </c>
      <c r="F195" s="17" t="s">
        <v>2085</v>
      </c>
      <c r="G195" t="s">
        <v>2134</v>
      </c>
    </row>
    <row r="196" spans="1:7" customFormat="1" x14ac:dyDescent="0.35">
      <c r="A196" s="21" t="s">
        <v>16</v>
      </c>
      <c r="B196" s="17" t="s">
        <v>875</v>
      </c>
      <c r="C196" s="17" t="s">
        <v>1111</v>
      </c>
      <c r="D196" s="17" t="s">
        <v>1729</v>
      </c>
      <c r="E196" s="17" t="s">
        <v>742</v>
      </c>
      <c r="F196" s="17" t="s">
        <v>2085</v>
      </c>
      <c r="G196" t="s">
        <v>2134</v>
      </c>
    </row>
    <row r="197" spans="1:7" customFormat="1" x14ac:dyDescent="0.35">
      <c r="A197" s="21" t="s">
        <v>16</v>
      </c>
      <c r="B197" s="17" t="s">
        <v>875</v>
      </c>
      <c r="C197" s="17" t="s">
        <v>895</v>
      </c>
      <c r="D197" s="17" t="s">
        <v>895</v>
      </c>
      <c r="E197" s="17" t="s">
        <v>742</v>
      </c>
      <c r="F197" s="17" t="s">
        <v>2055</v>
      </c>
      <c r="G197" t="s">
        <v>2135</v>
      </c>
    </row>
    <row r="198" spans="1:7" customFormat="1" x14ac:dyDescent="0.35">
      <c r="A198" s="21" t="s">
        <v>16</v>
      </c>
      <c r="B198" s="17" t="s">
        <v>875</v>
      </c>
      <c r="C198" s="17" t="s">
        <v>895</v>
      </c>
      <c r="D198" s="17" t="s">
        <v>1205</v>
      </c>
      <c r="E198" s="17" t="s">
        <v>742</v>
      </c>
      <c r="F198" s="17" t="s">
        <v>2055</v>
      </c>
      <c r="G198" t="s">
        <v>2135</v>
      </c>
    </row>
    <row r="199" spans="1:7" customFormat="1" x14ac:dyDescent="0.35">
      <c r="A199" s="21" t="s">
        <v>16</v>
      </c>
      <c r="B199" s="17" t="s">
        <v>875</v>
      </c>
      <c r="C199" s="17" t="s">
        <v>895</v>
      </c>
      <c r="D199" s="17" t="s">
        <v>1206</v>
      </c>
      <c r="E199" s="17" t="s">
        <v>742</v>
      </c>
      <c r="F199" s="17" t="s">
        <v>2055</v>
      </c>
      <c r="G199" t="s">
        <v>2135</v>
      </c>
    </row>
    <row r="200" spans="1:7" customFormat="1" x14ac:dyDescent="0.35">
      <c r="A200" s="21" t="s">
        <v>16</v>
      </c>
      <c r="B200" s="17" t="s">
        <v>875</v>
      </c>
      <c r="C200" s="17" t="s">
        <v>895</v>
      </c>
      <c r="D200" s="17" t="s">
        <v>1207</v>
      </c>
      <c r="E200" s="17" t="s">
        <v>742</v>
      </c>
      <c r="F200" s="17" t="s">
        <v>2055</v>
      </c>
      <c r="G200" t="s">
        <v>2135</v>
      </c>
    </row>
    <row r="201" spans="1:7" customFormat="1" x14ac:dyDescent="0.35">
      <c r="A201" s="21" t="s">
        <v>16</v>
      </c>
      <c r="B201" s="17" t="s">
        <v>875</v>
      </c>
      <c r="C201" s="17" t="s">
        <v>742</v>
      </c>
      <c r="D201" s="17" t="s">
        <v>1209</v>
      </c>
      <c r="E201" s="17" t="s">
        <v>742</v>
      </c>
      <c r="F201" s="17" t="s">
        <v>2057</v>
      </c>
      <c r="G201" t="s">
        <v>2135</v>
      </c>
    </row>
    <row r="202" spans="1:7" customFormat="1" x14ac:dyDescent="0.35">
      <c r="A202" s="21" t="s">
        <v>16</v>
      </c>
      <c r="B202" s="17" t="s">
        <v>875</v>
      </c>
      <c r="C202" s="17" t="s">
        <v>742</v>
      </c>
      <c r="D202" s="17" t="s">
        <v>1210</v>
      </c>
      <c r="E202" s="17" t="s">
        <v>742</v>
      </c>
      <c r="F202" s="17" t="s">
        <v>2057</v>
      </c>
      <c r="G202" t="s">
        <v>2135</v>
      </c>
    </row>
    <row r="203" spans="1:7" customFormat="1" x14ac:dyDescent="0.35">
      <c r="A203" s="21" t="s">
        <v>16</v>
      </c>
      <c r="B203" s="17" t="s">
        <v>875</v>
      </c>
      <c r="C203" s="17" t="s">
        <v>742</v>
      </c>
      <c r="D203" s="17" t="s">
        <v>1213</v>
      </c>
      <c r="E203" s="17" t="s">
        <v>742</v>
      </c>
      <c r="F203" s="17" t="s">
        <v>2057</v>
      </c>
      <c r="G203" t="s">
        <v>2135</v>
      </c>
    </row>
    <row r="204" spans="1:7" customFormat="1" x14ac:dyDescent="0.35">
      <c r="A204" s="21" t="s">
        <v>16</v>
      </c>
      <c r="B204" s="17" t="s">
        <v>875</v>
      </c>
      <c r="C204" s="17" t="s">
        <v>908</v>
      </c>
      <c r="D204" s="17" t="s">
        <v>1239</v>
      </c>
      <c r="E204" s="17" t="s">
        <v>742</v>
      </c>
      <c r="F204" s="17" t="s">
        <v>2057</v>
      </c>
      <c r="G204" t="s">
        <v>2135</v>
      </c>
    </row>
    <row r="205" spans="1:7" customFormat="1" x14ac:dyDescent="0.35">
      <c r="A205" s="21" t="s">
        <v>16</v>
      </c>
      <c r="B205" s="17" t="s">
        <v>875</v>
      </c>
      <c r="C205" s="17" t="s">
        <v>939</v>
      </c>
      <c r="D205" s="17" t="s">
        <v>939</v>
      </c>
      <c r="E205" s="17" t="s">
        <v>742</v>
      </c>
      <c r="F205" s="17" t="s">
        <v>2055</v>
      </c>
      <c r="G205" t="s">
        <v>2135</v>
      </c>
    </row>
    <row r="206" spans="1:7" customFormat="1" x14ac:dyDescent="0.35">
      <c r="A206" s="21" t="s">
        <v>16</v>
      </c>
      <c r="B206" s="17" t="s">
        <v>875</v>
      </c>
      <c r="C206" s="17" t="s">
        <v>939</v>
      </c>
      <c r="D206" s="17" t="s">
        <v>1300</v>
      </c>
      <c r="E206" s="17" t="s">
        <v>742</v>
      </c>
      <c r="F206" s="17" t="s">
        <v>2055</v>
      </c>
      <c r="G206" t="s">
        <v>2135</v>
      </c>
    </row>
    <row r="207" spans="1:7" customFormat="1" x14ac:dyDescent="0.35">
      <c r="A207" s="21" t="s">
        <v>16</v>
      </c>
      <c r="B207" s="17" t="s">
        <v>875</v>
      </c>
      <c r="C207" s="17" t="s">
        <v>942</v>
      </c>
      <c r="D207" s="17" t="s">
        <v>942</v>
      </c>
      <c r="E207" s="17" t="s">
        <v>742</v>
      </c>
      <c r="F207" s="17" t="s">
        <v>2055</v>
      </c>
      <c r="G207" t="s">
        <v>2135</v>
      </c>
    </row>
    <row r="208" spans="1:7" customFormat="1" x14ac:dyDescent="0.35">
      <c r="A208" s="21" t="s">
        <v>16</v>
      </c>
      <c r="B208" s="17" t="s">
        <v>875</v>
      </c>
      <c r="C208" s="17" t="s">
        <v>947</v>
      </c>
      <c r="D208" s="17" t="s">
        <v>947</v>
      </c>
      <c r="E208" s="17" t="s">
        <v>742</v>
      </c>
      <c r="F208" s="17" t="s">
        <v>2055</v>
      </c>
      <c r="G208" t="s">
        <v>2135</v>
      </c>
    </row>
    <row r="209" spans="1:7" customFormat="1" x14ac:dyDescent="0.35">
      <c r="A209" s="21" t="s">
        <v>16</v>
      </c>
      <c r="B209" s="17" t="s">
        <v>875</v>
      </c>
      <c r="C209" s="17" t="s">
        <v>947</v>
      </c>
      <c r="D209" s="17" t="s">
        <v>1320</v>
      </c>
      <c r="E209" s="17" t="s">
        <v>742</v>
      </c>
      <c r="F209" s="17" t="s">
        <v>2055</v>
      </c>
      <c r="G209" t="s">
        <v>2135</v>
      </c>
    </row>
    <row r="210" spans="1:7" customFormat="1" x14ac:dyDescent="0.35">
      <c r="A210" s="21" t="s">
        <v>16</v>
      </c>
      <c r="B210" s="17" t="s">
        <v>875</v>
      </c>
      <c r="C210" s="17" t="s">
        <v>984</v>
      </c>
      <c r="D210" s="17" t="s">
        <v>984</v>
      </c>
      <c r="E210" s="17" t="s">
        <v>742</v>
      </c>
      <c r="F210" s="17" t="s">
        <v>2055</v>
      </c>
      <c r="G210" t="s">
        <v>2135</v>
      </c>
    </row>
    <row r="211" spans="1:7" customFormat="1" x14ac:dyDescent="0.35">
      <c r="A211" s="21" t="s">
        <v>16</v>
      </c>
      <c r="B211" s="17" t="s">
        <v>875</v>
      </c>
      <c r="C211" s="17" t="s">
        <v>1000</v>
      </c>
      <c r="D211" s="17" t="s">
        <v>1000</v>
      </c>
      <c r="E211" s="17" t="s">
        <v>742</v>
      </c>
      <c r="F211" s="17" t="s">
        <v>2057</v>
      </c>
      <c r="G211" t="s">
        <v>2135</v>
      </c>
    </row>
    <row r="212" spans="1:7" customFormat="1" x14ac:dyDescent="0.35">
      <c r="A212" s="21" t="s">
        <v>16</v>
      </c>
      <c r="B212" s="17" t="s">
        <v>875</v>
      </c>
      <c r="C212" s="17" t="s">
        <v>1000</v>
      </c>
      <c r="D212" s="17" t="s">
        <v>1455</v>
      </c>
      <c r="E212" s="17" t="s">
        <v>742</v>
      </c>
      <c r="F212" s="17" t="s">
        <v>2057</v>
      </c>
      <c r="G212" t="s">
        <v>2135</v>
      </c>
    </row>
    <row r="213" spans="1:7" customFormat="1" x14ac:dyDescent="0.35">
      <c r="A213" s="21" t="s">
        <v>16</v>
      </c>
      <c r="B213" s="17" t="s">
        <v>875</v>
      </c>
      <c r="C213" s="17" t="s">
        <v>1027</v>
      </c>
      <c r="D213" s="17" t="s">
        <v>1524</v>
      </c>
      <c r="E213" s="17" t="s">
        <v>742</v>
      </c>
      <c r="F213" s="17" t="s">
        <v>2055</v>
      </c>
      <c r="G213" t="s">
        <v>2135</v>
      </c>
    </row>
    <row r="214" spans="1:7" customFormat="1" x14ac:dyDescent="0.35">
      <c r="A214" s="21" t="s">
        <v>16</v>
      </c>
      <c r="B214" s="17" t="s">
        <v>875</v>
      </c>
      <c r="C214" s="17" t="s">
        <v>1027</v>
      </c>
      <c r="D214" s="17" t="s">
        <v>1525</v>
      </c>
      <c r="E214" s="17" t="s">
        <v>742</v>
      </c>
      <c r="F214" s="17" t="s">
        <v>2055</v>
      </c>
      <c r="G214" t="s">
        <v>2135</v>
      </c>
    </row>
    <row r="215" spans="1:7" customFormat="1" x14ac:dyDescent="0.35">
      <c r="A215" s="21" t="s">
        <v>16</v>
      </c>
      <c r="B215" s="17" t="s">
        <v>875</v>
      </c>
      <c r="C215" s="17" t="s">
        <v>1027</v>
      </c>
      <c r="D215" s="17" t="s">
        <v>1526</v>
      </c>
      <c r="E215" s="17" t="s">
        <v>742</v>
      </c>
      <c r="F215" s="17" t="s">
        <v>2055</v>
      </c>
      <c r="G215" t="s">
        <v>2135</v>
      </c>
    </row>
    <row r="216" spans="1:7" customFormat="1" x14ac:dyDescent="0.35">
      <c r="A216" s="21" t="s">
        <v>16</v>
      </c>
      <c r="B216" s="17" t="s">
        <v>875</v>
      </c>
      <c r="C216" s="17" t="s">
        <v>1027</v>
      </c>
      <c r="D216" s="17" t="s">
        <v>1527</v>
      </c>
      <c r="E216" s="17" t="s">
        <v>742</v>
      </c>
      <c r="F216" s="17" t="s">
        <v>2055</v>
      </c>
      <c r="G216" t="s">
        <v>2135</v>
      </c>
    </row>
    <row r="217" spans="1:7" customFormat="1" x14ac:dyDescent="0.35">
      <c r="A217" s="21" t="s">
        <v>16</v>
      </c>
      <c r="B217" s="17" t="s">
        <v>875</v>
      </c>
      <c r="C217" s="17" t="s">
        <v>1027</v>
      </c>
      <c r="D217" s="17" t="s">
        <v>1528</v>
      </c>
      <c r="E217" s="17" t="s">
        <v>742</v>
      </c>
      <c r="F217" s="17" t="s">
        <v>2055</v>
      </c>
      <c r="G217" t="s">
        <v>2135</v>
      </c>
    </row>
    <row r="218" spans="1:7" customFormat="1" x14ac:dyDescent="0.35">
      <c r="A218" s="21" t="s">
        <v>16</v>
      </c>
      <c r="B218" s="17" t="s">
        <v>875</v>
      </c>
      <c r="C218" s="17" t="s">
        <v>1027</v>
      </c>
      <c r="D218" s="17" t="s">
        <v>1027</v>
      </c>
      <c r="E218" s="17" t="s">
        <v>742</v>
      </c>
      <c r="F218" s="17" t="s">
        <v>2055</v>
      </c>
      <c r="G218" t="s">
        <v>2135</v>
      </c>
    </row>
    <row r="219" spans="1:7" customFormat="1" x14ac:dyDescent="0.35">
      <c r="A219" s="21" t="s">
        <v>16</v>
      </c>
      <c r="B219" s="17" t="s">
        <v>875</v>
      </c>
      <c r="C219" s="17" t="s">
        <v>1138</v>
      </c>
      <c r="D219" s="17" t="s">
        <v>1789</v>
      </c>
      <c r="E219" s="17" t="s">
        <v>742</v>
      </c>
      <c r="F219" s="17" t="s">
        <v>2057</v>
      </c>
      <c r="G219" t="s">
        <v>2135</v>
      </c>
    </row>
    <row r="220" spans="1:7" customFormat="1" x14ac:dyDescent="0.35">
      <c r="A220" s="21" t="s">
        <v>16</v>
      </c>
      <c r="B220" s="17" t="s">
        <v>875</v>
      </c>
      <c r="C220" s="17" t="s">
        <v>1138</v>
      </c>
      <c r="D220" s="17" t="s">
        <v>1790</v>
      </c>
      <c r="E220" s="17" t="s">
        <v>742</v>
      </c>
      <c r="F220" s="17" t="s">
        <v>2057</v>
      </c>
      <c r="G220" t="s">
        <v>2135</v>
      </c>
    </row>
    <row r="221" spans="1:7" customFormat="1" x14ac:dyDescent="0.35">
      <c r="A221" s="21" t="s">
        <v>16</v>
      </c>
      <c r="B221" s="17" t="s">
        <v>875</v>
      </c>
      <c r="C221" s="17" t="s">
        <v>960</v>
      </c>
      <c r="D221" s="17" t="s">
        <v>1335</v>
      </c>
      <c r="E221" s="17" t="s">
        <v>1185</v>
      </c>
      <c r="F221" s="17" t="s">
        <v>2072</v>
      </c>
      <c r="G221" t="s">
        <v>2136</v>
      </c>
    </row>
    <row r="222" spans="1:7" customFormat="1" x14ac:dyDescent="0.35">
      <c r="A222" s="21" t="s">
        <v>16</v>
      </c>
      <c r="B222" s="17" t="s">
        <v>875</v>
      </c>
      <c r="C222" s="17" t="s">
        <v>1185</v>
      </c>
      <c r="D222" s="17" t="s">
        <v>1924</v>
      </c>
      <c r="E222" s="17" t="s">
        <v>1185</v>
      </c>
      <c r="F222" s="17" t="s">
        <v>2072</v>
      </c>
      <c r="G222" t="s">
        <v>2136</v>
      </c>
    </row>
    <row r="223" spans="1:7" customFormat="1" x14ac:dyDescent="0.35">
      <c r="A223" s="21" t="s">
        <v>16</v>
      </c>
      <c r="B223" s="17" t="s">
        <v>875</v>
      </c>
      <c r="C223" s="17" t="s">
        <v>1185</v>
      </c>
      <c r="D223" s="17" t="s">
        <v>1925</v>
      </c>
      <c r="E223" s="17" t="s">
        <v>1185</v>
      </c>
      <c r="F223" s="17" t="s">
        <v>2072</v>
      </c>
      <c r="G223" t="s">
        <v>2136</v>
      </c>
    </row>
    <row r="224" spans="1:7" customFormat="1" x14ac:dyDescent="0.35">
      <c r="A224" s="21" t="s">
        <v>16</v>
      </c>
      <c r="B224" s="17" t="s">
        <v>875</v>
      </c>
      <c r="C224" s="17" t="s">
        <v>1185</v>
      </c>
      <c r="D224" s="17" t="s">
        <v>1926</v>
      </c>
      <c r="E224" s="17" t="s">
        <v>1185</v>
      </c>
      <c r="F224" s="17" t="s">
        <v>2072</v>
      </c>
      <c r="G224" t="s">
        <v>2136</v>
      </c>
    </row>
    <row r="225" spans="1:7" customFormat="1" x14ac:dyDescent="0.35">
      <c r="A225" s="21" t="s">
        <v>16</v>
      </c>
      <c r="B225" s="17" t="s">
        <v>875</v>
      </c>
      <c r="C225" s="17" t="s">
        <v>1185</v>
      </c>
      <c r="D225" s="17" t="s">
        <v>1185</v>
      </c>
      <c r="E225" s="17" t="s">
        <v>1185</v>
      </c>
      <c r="F225" s="17" t="s">
        <v>2072</v>
      </c>
      <c r="G225" t="s">
        <v>2136</v>
      </c>
    </row>
    <row r="226" spans="1:7" customFormat="1" x14ac:dyDescent="0.35">
      <c r="A226" s="21" t="s">
        <v>16</v>
      </c>
      <c r="B226" s="17" t="s">
        <v>875</v>
      </c>
      <c r="C226" s="17" t="s">
        <v>1166</v>
      </c>
      <c r="D226" s="17" t="s">
        <v>1853</v>
      </c>
      <c r="E226" s="17" t="s">
        <v>1185</v>
      </c>
      <c r="F226" s="17" t="s">
        <v>2068</v>
      </c>
      <c r="G226" t="s">
        <v>2137</v>
      </c>
    </row>
    <row r="227" spans="1:7" customFormat="1" x14ac:dyDescent="0.35">
      <c r="A227" s="21" t="s">
        <v>16</v>
      </c>
      <c r="B227" s="17" t="s">
        <v>875</v>
      </c>
      <c r="C227" s="17" t="s">
        <v>1105</v>
      </c>
      <c r="D227" s="17" t="s">
        <v>1708</v>
      </c>
      <c r="E227" s="17" t="s">
        <v>742</v>
      </c>
      <c r="F227" s="17" t="s">
        <v>2085</v>
      </c>
      <c r="G227" t="s">
        <v>2134</v>
      </c>
    </row>
    <row r="228" spans="1:7" customFormat="1" x14ac:dyDescent="0.35">
      <c r="A228" s="21" t="s">
        <v>16</v>
      </c>
      <c r="B228" s="17" t="s">
        <v>875</v>
      </c>
      <c r="C228" s="17" t="s">
        <v>1105</v>
      </c>
      <c r="D228" s="17" t="s">
        <v>1709</v>
      </c>
      <c r="E228" s="17" t="s">
        <v>742</v>
      </c>
      <c r="F228" s="17" t="s">
        <v>2085</v>
      </c>
      <c r="G228" t="s">
        <v>2134</v>
      </c>
    </row>
    <row r="229" spans="1:7" customFormat="1" x14ac:dyDescent="0.35">
      <c r="A229" s="21" t="s">
        <v>16</v>
      </c>
      <c r="B229" s="17" t="s">
        <v>875</v>
      </c>
      <c r="C229" s="17" t="s">
        <v>1105</v>
      </c>
      <c r="D229" s="17" t="s">
        <v>1710</v>
      </c>
      <c r="E229" s="17" t="s">
        <v>742</v>
      </c>
      <c r="F229" s="17" t="s">
        <v>2085</v>
      </c>
      <c r="G229" t="s">
        <v>2134</v>
      </c>
    </row>
    <row r="230" spans="1:7" customFormat="1" x14ac:dyDescent="0.35">
      <c r="A230" s="21" t="s">
        <v>16</v>
      </c>
      <c r="B230" s="17" t="s">
        <v>875</v>
      </c>
      <c r="C230" s="17" t="s">
        <v>971</v>
      </c>
      <c r="D230" s="17" t="s">
        <v>971</v>
      </c>
      <c r="E230" s="17" t="s">
        <v>1185</v>
      </c>
      <c r="F230" s="17" t="s">
        <v>2072</v>
      </c>
      <c r="G230" t="s">
        <v>2136</v>
      </c>
    </row>
    <row r="231" spans="1:7" customFormat="1" x14ac:dyDescent="0.35">
      <c r="A231" s="21" t="s">
        <v>16</v>
      </c>
      <c r="B231" s="17" t="s">
        <v>875</v>
      </c>
      <c r="C231" s="17" t="s">
        <v>971</v>
      </c>
      <c r="D231" s="17" t="s">
        <v>1369</v>
      </c>
      <c r="E231" s="17" t="s">
        <v>1185</v>
      </c>
      <c r="F231" s="17" t="s">
        <v>2072</v>
      </c>
      <c r="G231" t="s">
        <v>2136</v>
      </c>
    </row>
    <row r="232" spans="1:7" customFormat="1" x14ac:dyDescent="0.35">
      <c r="A232" s="21" t="s">
        <v>16</v>
      </c>
      <c r="B232" s="17" t="s">
        <v>875</v>
      </c>
      <c r="C232" s="17" t="s">
        <v>907</v>
      </c>
      <c r="D232" s="17" t="s">
        <v>1237</v>
      </c>
      <c r="E232" s="17" t="s">
        <v>1185</v>
      </c>
      <c r="F232" s="17" t="s">
        <v>2063</v>
      </c>
      <c r="G232" t="s">
        <v>2138</v>
      </c>
    </row>
    <row r="233" spans="1:7" customFormat="1" x14ac:dyDescent="0.35">
      <c r="A233" s="21" t="s">
        <v>16</v>
      </c>
      <c r="B233" s="17" t="s">
        <v>875</v>
      </c>
      <c r="C233" s="17" t="s">
        <v>907</v>
      </c>
      <c r="D233" s="17" t="s">
        <v>907</v>
      </c>
      <c r="E233" s="17" t="s">
        <v>1185</v>
      </c>
      <c r="F233" s="17" t="s">
        <v>2063</v>
      </c>
      <c r="G233" t="s">
        <v>2138</v>
      </c>
    </row>
    <row r="234" spans="1:7" customFormat="1" x14ac:dyDescent="0.35">
      <c r="A234" s="21" t="s">
        <v>16</v>
      </c>
      <c r="B234" s="17" t="s">
        <v>875</v>
      </c>
      <c r="C234" s="17" t="s">
        <v>1052</v>
      </c>
      <c r="D234" s="17" t="s">
        <v>1578</v>
      </c>
      <c r="E234" s="17" t="s">
        <v>1185</v>
      </c>
      <c r="F234" s="17" t="s">
        <v>2063</v>
      </c>
      <c r="G234" t="s">
        <v>2138</v>
      </c>
    </row>
    <row r="235" spans="1:7" customFormat="1" x14ac:dyDescent="0.35">
      <c r="A235" s="21" t="s">
        <v>16</v>
      </c>
      <c r="B235" s="17" t="s">
        <v>875</v>
      </c>
      <c r="C235" s="17" t="s">
        <v>938</v>
      </c>
      <c r="D235" s="17" t="s">
        <v>1299</v>
      </c>
      <c r="E235" s="17" t="s">
        <v>1185</v>
      </c>
      <c r="F235" s="17" t="s">
        <v>2068</v>
      </c>
      <c r="G235" t="s">
        <v>2137</v>
      </c>
    </row>
    <row r="236" spans="1:7" customFormat="1" x14ac:dyDescent="0.35">
      <c r="A236" s="21" t="s">
        <v>16</v>
      </c>
      <c r="B236" s="17" t="s">
        <v>875</v>
      </c>
      <c r="C236" s="17" t="s">
        <v>938</v>
      </c>
      <c r="D236" s="17" t="s">
        <v>938</v>
      </c>
      <c r="E236" s="17" t="s">
        <v>1185</v>
      </c>
      <c r="F236" s="17" t="s">
        <v>2068</v>
      </c>
      <c r="G236" t="s">
        <v>2137</v>
      </c>
    </row>
    <row r="237" spans="1:7" customFormat="1" x14ac:dyDescent="0.35">
      <c r="A237" s="21" t="s">
        <v>16</v>
      </c>
      <c r="B237" s="17" t="s">
        <v>875</v>
      </c>
      <c r="C237" s="17" t="s">
        <v>1097</v>
      </c>
      <c r="D237" s="17" t="s">
        <v>1692</v>
      </c>
      <c r="E237" s="17" t="s">
        <v>1185</v>
      </c>
      <c r="F237" s="17" t="s">
        <v>2068</v>
      </c>
      <c r="G237" t="s">
        <v>2137</v>
      </c>
    </row>
    <row r="238" spans="1:7" customFormat="1" x14ac:dyDescent="0.35">
      <c r="A238" s="21" t="s">
        <v>16</v>
      </c>
      <c r="B238" s="17" t="s">
        <v>875</v>
      </c>
      <c r="C238" s="17" t="s">
        <v>742</v>
      </c>
      <c r="D238" s="17" t="s">
        <v>1211</v>
      </c>
      <c r="E238" s="17" t="s">
        <v>742</v>
      </c>
      <c r="F238" s="17" t="s">
        <v>1212</v>
      </c>
      <c r="G238" t="s">
        <v>2139</v>
      </c>
    </row>
    <row r="239" spans="1:7" customFormat="1" x14ac:dyDescent="0.35">
      <c r="A239" s="21" t="s">
        <v>16</v>
      </c>
      <c r="B239" s="17" t="s">
        <v>875</v>
      </c>
      <c r="C239" s="17" t="s">
        <v>1163</v>
      </c>
      <c r="D239" s="17" t="s">
        <v>1163</v>
      </c>
      <c r="E239" s="17" t="s">
        <v>1185</v>
      </c>
      <c r="F239" s="17" t="s">
        <v>2068</v>
      </c>
      <c r="G239" t="s">
        <v>2137</v>
      </c>
    </row>
    <row r="240" spans="1:7" customFormat="1" x14ac:dyDescent="0.35">
      <c r="A240" s="21" t="s">
        <v>16</v>
      </c>
      <c r="B240" s="17" t="s">
        <v>875</v>
      </c>
      <c r="C240" s="17" t="s">
        <v>1186</v>
      </c>
      <c r="D240" s="17" t="s">
        <v>1928</v>
      </c>
      <c r="E240" s="17" t="s">
        <v>1185</v>
      </c>
      <c r="F240" s="17" t="s">
        <v>2068</v>
      </c>
      <c r="G240" t="s">
        <v>2137</v>
      </c>
    </row>
    <row r="241" spans="1:7" customFormat="1" x14ac:dyDescent="0.35">
      <c r="A241" s="21" t="s">
        <v>16</v>
      </c>
      <c r="B241" s="17" t="s">
        <v>875</v>
      </c>
      <c r="C241" s="17" t="s">
        <v>1186</v>
      </c>
      <c r="D241" s="17" t="s">
        <v>1186</v>
      </c>
      <c r="E241" s="17" t="s">
        <v>1185</v>
      </c>
      <c r="F241" s="17" t="s">
        <v>2068</v>
      </c>
      <c r="G241" t="s">
        <v>2137</v>
      </c>
    </row>
    <row r="242" spans="1:7" customFormat="1" x14ac:dyDescent="0.35">
      <c r="A242" s="21" t="s">
        <v>16</v>
      </c>
      <c r="B242" s="17" t="s">
        <v>875</v>
      </c>
      <c r="C242" s="17" t="s">
        <v>1186</v>
      </c>
      <c r="D242" s="17" t="s">
        <v>1929</v>
      </c>
      <c r="E242" s="17" t="s">
        <v>1185</v>
      </c>
      <c r="F242" s="17" t="s">
        <v>2068</v>
      </c>
      <c r="G242" t="s">
        <v>2137</v>
      </c>
    </row>
    <row r="243" spans="1:7" customFormat="1" x14ac:dyDescent="0.35">
      <c r="A243" s="21" t="s">
        <v>16</v>
      </c>
      <c r="B243" s="17" t="s">
        <v>875</v>
      </c>
      <c r="C243" s="17" t="s">
        <v>1098</v>
      </c>
      <c r="D243" s="17" t="s">
        <v>1693</v>
      </c>
      <c r="E243" s="17" t="s">
        <v>1185</v>
      </c>
      <c r="F243" s="17" t="s">
        <v>2068</v>
      </c>
      <c r="G243" t="s">
        <v>2137</v>
      </c>
    </row>
    <row r="244" spans="1:7" customFormat="1" x14ac:dyDescent="0.35">
      <c r="A244" s="21" t="s">
        <v>16</v>
      </c>
      <c r="B244" s="17" t="s">
        <v>875</v>
      </c>
      <c r="C244" s="17" t="s">
        <v>1098</v>
      </c>
      <c r="D244" s="17" t="s">
        <v>1098</v>
      </c>
      <c r="E244" s="17" t="s">
        <v>1185</v>
      </c>
      <c r="F244" s="17" t="s">
        <v>2068</v>
      </c>
      <c r="G244" t="s">
        <v>2137</v>
      </c>
    </row>
    <row r="245" spans="1:7" customFormat="1" x14ac:dyDescent="0.35">
      <c r="A245" s="21" t="s">
        <v>16</v>
      </c>
      <c r="B245" s="17" t="s">
        <v>875</v>
      </c>
      <c r="C245" s="17" t="s">
        <v>1074</v>
      </c>
      <c r="D245" s="17" t="s">
        <v>1627</v>
      </c>
      <c r="E245" s="17" t="s">
        <v>1185</v>
      </c>
      <c r="F245" s="17" t="s">
        <v>2072</v>
      </c>
      <c r="G245" t="s">
        <v>2136</v>
      </c>
    </row>
    <row r="246" spans="1:7" customFormat="1" x14ac:dyDescent="0.35">
      <c r="A246" s="21" t="s">
        <v>16</v>
      </c>
      <c r="B246" s="17" t="s">
        <v>875</v>
      </c>
      <c r="C246" s="17" t="s">
        <v>1107</v>
      </c>
      <c r="D246" s="17" t="s">
        <v>1722</v>
      </c>
      <c r="E246" s="17" t="s">
        <v>1185</v>
      </c>
      <c r="F246" s="17" t="s">
        <v>2072</v>
      </c>
      <c r="G246" t="s">
        <v>2136</v>
      </c>
    </row>
    <row r="247" spans="1:7" customFormat="1" x14ac:dyDescent="0.35">
      <c r="A247" s="21" t="s">
        <v>16</v>
      </c>
      <c r="B247" s="17" t="s">
        <v>875</v>
      </c>
      <c r="C247" s="17" t="s">
        <v>1107</v>
      </c>
      <c r="D247" s="17" t="s">
        <v>1723</v>
      </c>
      <c r="E247" s="17" t="s">
        <v>1185</v>
      </c>
      <c r="F247" s="17" t="s">
        <v>2072</v>
      </c>
      <c r="G247" t="s">
        <v>2136</v>
      </c>
    </row>
    <row r="248" spans="1:7" customFormat="1" x14ac:dyDescent="0.35">
      <c r="A248" s="21" t="s">
        <v>16</v>
      </c>
      <c r="B248" s="17" t="s">
        <v>875</v>
      </c>
      <c r="C248" s="17" t="s">
        <v>1163</v>
      </c>
      <c r="D248" s="17" t="s">
        <v>1846</v>
      </c>
      <c r="E248" s="17" t="s">
        <v>1185</v>
      </c>
      <c r="F248" s="17" t="s">
        <v>2068</v>
      </c>
      <c r="G248" t="s">
        <v>2137</v>
      </c>
    </row>
    <row r="249" spans="1:7" customFormat="1" x14ac:dyDescent="0.35">
      <c r="A249" s="21" t="s">
        <v>16</v>
      </c>
      <c r="B249" s="17" t="s">
        <v>875</v>
      </c>
      <c r="C249" s="17" t="s">
        <v>1086</v>
      </c>
      <c r="D249" s="17" t="s">
        <v>1656</v>
      </c>
      <c r="E249" s="17" t="s">
        <v>742</v>
      </c>
      <c r="F249" s="17" t="s">
        <v>2085</v>
      </c>
      <c r="G249" t="s">
        <v>2134</v>
      </c>
    </row>
    <row r="250" spans="1:7" customFormat="1" x14ac:dyDescent="0.35">
      <c r="A250" s="21" t="s">
        <v>16</v>
      </c>
      <c r="B250" s="17" t="s">
        <v>875</v>
      </c>
      <c r="C250" s="17" t="s">
        <v>1086</v>
      </c>
      <c r="D250" s="17" t="s">
        <v>1657</v>
      </c>
      <c r="E250" s="17" t="s">
        <v>742</v>
      </c>
      <c r="F250" s="17" t="s">
        <v>2085</v>
      </c>
      <c r="G250" t="s">
        <v>2134</v>
      </c>
    </row>
    <row r="251" spans="1:7" customFormat="1" x14ac:dyDescent="0.35">
      <c r="A251" s="21" t="s">
        <v>16</v>
      </c>
      <c r="B251" s="17" t="s">
        <v>875</v>
      </c>
      <c r="C251" s="17" t="s">
        <v>1037</v>
      </c>
      <c r="D251" s="17" t="s">
        <v>1037</v>
      </c>
      <c r="E251" s="17" t="s">
        <v>742</v>
      </c>
      <c r="F251" s="17" t="s">
        <v>2055</v>
      </c>
      <c r="G251" t="s">
        <v>2135</v>
      </c>
    </row>
    <row r="252" spans="1:7" customFormat="1" x14ac:dyDescent="0.35">
      <c r="A252" s="21" t="s">
        <v>16</v>
      </c>
      <c r="B252" s="17" t="s">
        <v>875</v>
      </c>
      <c r="C252" s="17" t="s">
        <v>1088</v>
      </c>
      <c r="D252" s="17" t="s">
        <v>1660</v>
      </c>
      <c r="E252" s="17" t="s">
        <v>742</v>
      </c>
      <c r="F252" s="17" t="s">
        <v>2055</v>
      </c>
      <c r="G252" t="s">
        <v>2135</v>
      </c>
    </row>
    <row r="253" spans="1:7" customFormat="1" x14ac:dyDescent="0.35">
      <c r="A253" s="21" t="s">
        <v>16</v>
      </c>
      <c r="B253" s="17" t="s">
        <v>875</v>
      </c>
      <c r="C253" s="17" t="s">
        <v>1088</v>
      </c>
      <c r="D253" s="17" t="s">
        <v>1661</v>
      </c>
      <c r="E253" s="17" t="s">
        <v>742</v>
      </c>
      <c r="F253" s="17" t="s">
        <v>2055</v>
      </c>
      <c r="G253" t="s">
        <v>2135</v>
      </c>
    </row>
    <row r="254" spans="1:7" customFormat="1" x14ac:dyDescent="0.35">
      <c r="A254" s="21" t="s">
        <v>16</v>
      </c>
      <c r="B254" s="17" t="s">
        <v>875</v>
      </c>
      <c r="C254" s="17" t="s">
        <v>1088</v>
      </c>
      <c r="D254" s="17" t="s">
        <v>1662</v>
      </c>
      <c r="E254" s="17" t="s">
        <v>742</v>
      </c>
      <c r="F254" s="17" t="s">
        <v>2055</v>
      </c>
      <c r="G254" t="s">
        <v>2135</v>
      </c>
    </row>
    <row r="255" spans="1:7" customFormat="1" x14ac:dyDescent="0.35">
      <c r="A255" s="21" t="s">
        <v>16</v>
      </c>
      <c r="B255" s="17" t="s">
        <v>875</v>
      </c>
      <c r="C255" s="17" t="s">
        <v>1088</v>
      </c>
      <c r="D255" s="17" t="s">
        <v>1663</v>
      </c>
      <c r="E255" s="17" t="s">
        <v>742</v>
      </c>
      <c r="F255" s="17" t="s">
        <v>2055</v>
      </c>
      <c r="G255" t="s">
        <v>2135</v>
      </c>
    </row>
    <row r="256" spans="1:7" customFormat="1" x14ac:dyDescent="0.35">
      <c r="A256" s="21" t="s">
        <v>16</v>
      </c>
      <c r="B256" s="17" t="s">
        <v>875</v>
      </c>
      <c r="C256" s="17" t="s">
        <v>1088</v>
      </c>
      <c r="D256" s="17" t="s">
        <v>1664</v>
      </c>
      <c r="E256" s="17" t="s">
        <v>742</v>
      </c>
      <c r="F256" s="17" t="s">
        <v>2055</v>
      </c>
      <c r="G256" t="s">
        <v>2135</v>
      </c>
    </row>
    <row r="257" spans="1:7" customFormat="1" x14ac:dyDescent="0.35">
      <c r="A257" s="21" t="s">
        <v>16</v>
      </c>
      <c r="B257" s="17" t="s">
        <v>875</v>
      </c>
      <c r="C257" s="17" t="s">
        <v>1120</v>
      </c>
      <c r="D257" s="17" t="s">
        <v>1737</v>
      </c>
      <c r="E257" s="17" t="s">
        <v>742</v>
      </c>
      <c r="F257" s="17" t="s">
        <v>2055</v>
      </c>
      <c r="G257" t="s">
        <v>2135</v>
      </c>
    </row>
    <row r="258" spans="1:7" customFormat="1" x14ac:dyDescent="0.35">
      <c r="A258" s="21" t="s">
        <v>16</v>
      </c>
      <c r="B258" s="17" t="s">
        <v>875</v>
      </c>
      <c r="C258" s="17" t="s">
        <v>1120</v>
      </c>
      <c r="D258" s="17" t="s">
        <v>1738</v>
      </c>
      <c r="E258" s="17" t="s">
        <v>742</v>
      </c>
      <c r="F258" s="17" t="s">
        <v>2055</v>
      </c>
      <c r="G258" t="s">
        <v>2135</v>
      </c>
    </row>
    <row r="259" spans="1:7" customFormat="1" x14ac:dyDescent="0.35">
      <c r="A259" s="21" t="s">
        <v>16</v>
      </c>
      <c r="B259" s="17" t="s">
        <v>875</v>
      </c>
      <c r="C259" s="17" t="s">
        <v>1120</v>
      </c>
      <c r="D259" s="17" t="s">
        <v>1739</v>
      </c>
      <c r="E259" s="17" t="s">
        <v>742</v>
      </c>
      <c r="F259" s="17" t="s">
        <v>2055</v>
      </c>
      <c r="G259" t="s">
        <v>2135</v>
      </c>
    </row>
    <row r="260" spans="1:7" customFormat="1" x14ac:dyDescent="0.35">
      <c r="A260" s="21" t="s">
        <v>16</v>
      </c>
      <c r="B260" s="17" t="s">
        <v>875</v>
      </c>
      <c r="C260" s="17" t="s">
        <v>1120</v>
      </c>
      <c r="D260" s="17" t="s">
        <v>1120</v>
      </c>
      <c r="E260" s="17" t="s">
        <v>742</v>
      </c>
      <c r="F260" s="17" t="s">
        <v>2055</v>
      </c>
      <c r="G260" t="s">
        <v>2135</v>
      </c>
    </row>
    <row r="261" spans="1:7" customFormat="1" x14ac:dyDescent="0.35">
      <c r="A261" s="21" t="s">
        <v>16</v>
      </c>
      <c r="B261" s="17" t="s">
        <v>875</v>
      </c>
      <c r="C261" s="17" t="s">
        <v>1120</v>
      </c>
      <c r="D261" s="17" t="s">
        <v>1740</v>
      </c>
      <c r="E261" s="17" t="s">
        <v>742</v>
      </c>
      <c r="F261" s="17" t="s">
        <v>2055</v>
      </c>
      <c r="G261" t="s">
        <v>2135</v>
      </c>
    </row>
    <row r="262" spans="1:7" customFormat="1" x14ac:dyDescent="0.35">
      <c r="A262" s="21" t="s">
        <v>16</v>
      </c>
      <c r="B262" s="17" t="s">
        <v>875</v>
      </c>
      <c r="C262" s="17" t="s">
        <v>1120</v>
      </c>
      <c r="D262" s="17" t="s">
        <v>1741</v>
      </c>
      <c r="E262" s="17" t="s">
        <v>742</v>
      </c>
      <c r="F262" s="17" t="s">
        <v>2055</v>
      </c>
      <c r="G262" t="s">
        <v>2135</v>
      </c>
    </row>
    <row r="263" spans="1:7" customFormat="1" x14ac:dyDescent="0.35">
      <c r="A263" s="21" t="s">
        <v>16</v>
      </c>
      <c r="B263" s="17" t="s">
        <v>875</v>
      </c>
      <c r="C263" s="17" t="s">
        <v>1120</v>
      </c>
      <c r="D263" s="17" t="s">
        <v>1742</v>
      </c>
      <c r="E263" s="17" t="s">
        <v>742</v>
      </c>
      <c r="F263" s="17" t="s">
        <v>2055</v>
      </c>
      <c r="G263" t="s">
        <v>2135</v>
      </c>
    </row>
    <row r="264" spans="1:7" customFormat="1" x14ac:dyDescent="0.35">
      <c r="A264" s="21" t="s">
        <v>16</v>
      </c>
      <c r="B264" s="17" t="s">
        <v>875</v>
      </c>
      <c r="C264" s="17" t="s">
        <v>1128</v>
      </c>
      <c r="D264" s="17" t="s">
        <v>1128</v>
      </c>
      <c r="E264" s="17" t="s">
        <v>742</v>
      </c>
      <c r="F264" s="17" t="s">
        <v>2055</v>
      </c>
      <c r="G264" t="s">
        <v>2135</v>
      </c>
    </row>
    <row r="265" spans="1:7" customFormat="1" x14ac:dyDescent="0.35">
      <c r="A265" s="21" t="s">
        <v>16</v>
      </c>
      <c r="B265" s="17" t="s">
        <v>875</v>
      </c>
      <c r="C265" s="17" t="s">
        <v>1164</v>
      </c>
      <c r="D265" s="17" t="s">
        <v>1847</v>
      </c>
      <c r="E265" s="17" t="s">
        <v>742</v>
      </c>
      <c r="F265" s="17" t="s">
        <v>2055</v>
      </c>
      <c r="G265" t="s">
        <v>2135</v>
      </c>
    </row>
    <row r="266" spans="1:7" customFormat="1" x14ac:dyDescent="0.35">
      <c r="A266" s="21" t="s">
        <v>16</v>
      </c>
      <c r="B266" s="17" t="s">
        <v>875</v>
      </c>
      <c r="C266" s="17" t="s">
        <v>1164</v>
      </c>
      <c r="D266" s="17" t="s">
        <v>1164</v>
      </c>
      <c r="E266" s="17" t="s">
        <v>742</v>
      </c>
      <c r="F266" s="17" t="s">
        <v>2055</v>
      </c>
      <c r="G266" t="s">
        <v>2135</v>
      </c>
    </row>
    <row r="267" spans="1:7" customFormat="1" x14ac:dyDescent="0.35">
      <c r="A267" s="21" t="s">
        <v>20</v>
      </c>
      <c r="B267" s="17" t="s">
        <v>2103</v>
      </c>
      <c r="C267" s="17" t="s">
        <v>19</v>
      </c>
      <c r="D267" s="17" t="s">
        <v>1231</v>
      </c>
      <c r="E267" s="17" t="s">
        <v>19</v>
      </c>
      <c r="F267" s="17" t="s">
        <v>2062</v>
      </c>
      <c r="G267" t="s">
        <v>2140</v>
      </c>
    </row>
    <row r="268" spans="1:7" customFormat="1" x14ac:dyDescent="0.35">
      <c r="A268" s="21" t="s">
        <v>20</v>
      </c>
      <c r="B268" s="17" t="s">
        <v>2103</v>
      </c>
      <c r="C268" s="17" t="s">
        <v>1094</v>
      </c>
      <c r="D268" s="17" t="s">
        <v>1683</v>
      </c>
      <c r="E268" s="17" t="s">
        <v>19</v>
      </c>
      <c r="F268" s="17" t="s">
        <v>2062</v>
      </c>
      <c r="G268" t="s">
        <v>2140</v>
      </c>
    </row>
    <row r="269" spans="1:7" customFormat="1" x14ac:dyDescent="0.35">
      <c r="A269" s="21" t="s">
        <v>20</v>
      </c>
      <c r="B269" s="17" t="s">
        <v>2103</v>
      </c>
      <c r="C269" s="17" t="s">
        <v>1108</v>
      </c>
      <c r="D269" s="17" t="s">
        <v>1724</v>
      </c>
      <c r="E269" s="17" t="s">
        <v>19</v>
      </c>
      <c r="F269" s="17" t="s">
        <v>2062</v>
      </c>
      <c r="G269" t="s">
        <v>2140</v>
      </c>
    </row>
    <row r="270" spans="1:7" customFormat="1" x14ac:dyDescent="0.35">
      <c r="A270" s="21" t="s">
        <v>20</v>
      </c>
      <c r="B270" s="17" t="s">
        <v>2103</v>
      </c>
      <c r="C270" s="17" t="s">
        <v>1203</v>
      </c>
      <c r="D270" s="17" t="s">
        <v>1975</v>
      </c>
      <c r="E270" s="17" t="s">
        <v>19</v>
      </c>
      <c r="F270" s="17" t="s">
        <v>2062</v>
      </c>
      <c r="G270" t="s">
        <v>2140</v>
      </c>
    </row>
    <row r="271" spans="1:7" customFormat="1" x14ac:dyDescent="0.35">
      <c r="A271" s="21" t="s">
        <v>20</v>
      </c>
      <c r="B271" s="17" t="s">
        <v>2103</v>
      </c>
      <c r="C271" s="17" t="s">
        <v>87</v>
      </c>
      <c r="D271" s="17" t="s">
        <v>87</v>
      </c>
      <c r="E271" s="17" t="s">
        <v>77</v>
      </c>
      <c r="F271" s="17" t="s">
        <v>1721</v>
      </c>
      <c r="G271" t="s">
        <v>2141</v>
      </c>
    </row>
    <row r="272" spans="1:7" customFormat="1" x14ac:dyDescent="0.35">
      <c r="A272" s="21" t="s">
        <v>20</v>
      </c>
      <c r="B272" s="17" t="s">
        <v>2103</v>
      </c>
      <c r="C272" s="17" t="s">
        <v>943</v>
      </c>
      <c r="D272" s="17" t="s">
        <v>1307</v>
      </c>
      <c r="E272" s="17" t="s">
        <v>19</v>
      </c>
      <c r="F272" s="17" t="s">
        <v>2069</v>
      </c>
      <c r="G272" t="s">
        <v>2142</v>
      </c>
    </row>
    <row r="273" spans="1:7" customFormat="1" x14ac:dyDescent="0.35">
      <c r="A273" s="21" t="s">
        <v>20</v>
      </c>
      <c r="B273" s="17" t="s">
        <v>2103</v>
      </c>
      <c r="C273" s="17" t="s">
        <v>958</v>
      </c>
      <c r="D273" s="17" t="s">
        <v>958</v>
      </c>
      <c r="E273" s="17" t="s">
        <v>19</v>
      </c>
      <c r="F273" s="17" t="s">
        <v>2069</v>
      </c>
      <c r="G273" t="s">
        <v>2142</v>
      </c>
    </row>
    <row r="274" spans="1:7" customFormat="1" x14ac:dyDescent="0.35">
      <c r="A274" s="21" t="s">
        <v>20</v>
      </c>
      <c r="B274" s="17" t="s">
        <v>2103</v>
      </c>
      <c r="C274" s="17" t="s">
        <v>1020</v>
      </c>
      <c r="D274" s="17" t="s">
        <v>1020</v>
      </c>
      <c r="E274" s="17" t="s">
        <v>19</v>
      </c>
      <c r="F274" s="17" t="s">
        <v>2069</v>
      </c>
      <c r="G274" t="s">
        <v>2142</v>
      </c>
    </row>
    <row r="275" spans="1:7" customFormat="1" x14ac:dyDescent="0.35">
      <c r="A275" s="21" t="s">
        <v>20</v>
      </c>
      <c r="B275" s="17" t="s">
        <v>2103</v>
      </c>
      <c r="C275" s="17" t="s">
        <v>1033</v>
      </c>
      <c r="D275" s="17" t="s">
        <v>1033</v>
      </c>
      <c r="E275" s="17" t="s">
        <v>19</v>
      </c>
      <c r="F275" s="17" t="s">
        <v>2069</v>
      </c>
      <c r="G275" t="s">
        <v>2142</v>
      </c>
    </row>
    <row r="276" spans="1:7" customFormat="1" x14ac:dyDescent="0.35">
      <c r="A276" s="21" t="s">
        <v>20</v>
      </c>
      <c r="B276" s="17" t="s">
        <v>2103</v>
      </c>
      <c r="C276" s="17" t="s">
        <v>1158</v>
      </c>
      <c r="D276" s="17" t="s">
        <v>1158</v>
      </c>
      <c r="E276" s="17" t="s">
        <v>19</v>
      </c>
      <c r="F276" s="17" t="s">
        <v>2069</v>
      </c>
      <c r="G276" t="s">
        <v>2142</v>
      </c>
    </row>
    <row r="277" spans="1:7" customFormat="1" x14ac:dyDescent="0.35">
      <c r="A277" s="21" t="s">
        <v>20</v>
      </c>
      <c r="B277" s="17" t="s">
        <v>2103</v>
      </c>
      <c r="C277" s="17" t="s">
        <v>1036</v>
      </c>
      <c r="D277" s="17" t="s">
        <v>1540</v>
      </c>
      <c r="E277" s="17" t="s">
        <v>19</v>
      </c>
      <c r="F277" s="17" t="s">
        <v>2062</v>
      </c>
      <c r="G277" t="s">
        <v>2140</v>
      </c>
    </row>
    <row r="278" spans="1:7" customFormat="1" x14ac:dyDescent="0.35">
      <c r="A278" s="21" t="s">
        <v>20</v>
      </c>
      <c r="B278" s="17" t="s">
        <v>2103</v>
      </c>
      <c r="C278" s="17" t="s">
        <v>1039</v>
      </c>
      <c r="D278" s="17" t="s">
        <v>1548</v>
      </c>
      <c r="E278" s="17" t="s">
        <v>19</v>
      </c>
      <c r="F278" s="17" t="s">
        <v>2062</v>
      </c>
      <c r="G278" t="s">
        <v>2140</v>
      </c>
    </row>
    <row r="279" spans="1:7" customFormat="1" x14ac:dyDescent="0.35">
      <c r="A279" s="21" t="s">
        <v>20</v>
      </c>
      <c r="B279" s="17" t="s">
        <v>2103</v>
      </c>
      <c r="C279" s="17" t="s">
        <v>1045</v>
      </c>
      <c r="D279" s="17" t="s">
        <v>1569</v>
      </c>
      <c r="E279" s="17" t="s">
        <v>19</v>
      </c>
      <c r="F279" s="17" t="s">
        <v>2062</v>
      </c>
      <c r="G279" t="s">
        <v>2140</v>
      </c>
    </row>
    <row r="280" spans="1:7" customFormat="1" x14ac:dyDescent="0.35">
      <c r="A280" s="21" t="s">
        <v>20</v>
      </c>
      <c r="B280" s="17" t="s">
        <v>2103</v>
      </c>
      <c r="C280" s="17" t="s">
        <v>1067</v>
      </c>
      <c r="D280" s="17" t="s">
        <v>1610</v>
      </c>
      <c r="E280" s="17" t="s">
        <v>19</v>
      </c>
      <c r="F280" s="17" t="s">
        <v>2062</v>
      </c>
      <c r="G280" t="s">
        <v>2140</v>
      </c>
    </row>
    <row r="281" spans="1:7" customFormat="1" x14ac:dyDescent="0.35">
      <c r="A281" s="21" t="s">
        <v>20</v>
      </c>
      <c r="B281" s="17" t="s">
        <v>2103</v>
      </c>
      <c r="C281" s="17" t="s">
        <v>996</v>
      </c>
      <c r="D281" s="17" t="s">
        <v>996</v>
      </c>
      <c r="E281" s="17" t="s">
        <v>19</v>
      </c>
      <c r="F281" s="17" t="s">
        <v>2069</v>
      </c>
      <c r="G281" t="s">
        <v>2142</v>
      </c>
    </row>
    <row r="282" spans="1:7" customFormat="1" x14ac:dyDescent="0.35">
      <c r="A282" s="21" t="s">
        <v>20</v>
      </c>
      <c r="B282" s="17" t="s">
        <v>2103</v>
      </c>
      <c r="C282" s="17" t="s">
        <v>1073</v>
      </c>
      <c r="D282" s="17" t="s">
        <v>1626</v>
      </c>
      <c r="E282" s="17" t="s">
        <v>19</v>
      </c>
      <c r="F282" s="17" t="s">
        <v>2069</v>
      </c>
      <c r="G282" t="s">
        <v>2142</v>
      </c>
    </row>
    <row r="283" spans="1:7" customFormat="1" x14ac:dyDescent="0.35">
      <c r="A283" s="21" t="s">
        <v>20</v>
      </c>
      <c r="B283" s="17" t="s">
        <v>2103</v>
      </c>
      <c r="C283" s="17" t="s">
        <v>1135</v>
      </c>
      <c r="D283" s="17" t="s">
        <v>1135</v>
      </c>
      <c r="E283" s="17" t="s">
        <v>19</v>
      </c>
      <c r="F283" s="17" t="s">
        <v>2069</v>
      </c>
      <c r="G283" t="s">
        <v>2142</v>
      </c>
    </row>
    <row r="284" spans="1:7" customFormat="1" x14ac:dyDescent="0.35">
      <c r="A284" s="21" t="s">
        <v>20</v>
      </c>
      <c r="B284" s="17" t="s">
        <v>2103</v>
      </c>
      <c r="C284" s="17" t="s">
        <v>1136</v>
      </c>
      <c r="D284" s="17" t="s">
        <v>1136</v>
      </c>
      <c r="E284" s="17" t="s">
        <v>19</v>
      </c>
      <c r="F284" s="17" t="s">
        <v>2069</v>
      </c>
      <c r="G284" t="s">
        <v>2142</v>
      </c>
    </row>
    <row r="285" spans="1:7" customFormat="1" x14ac:dyDescent="0.35">
      <c r="A285" s="21" t="s">
        <v>20</v>
      </c>
      <c r="B285" s="17" t="s">
        <v>2103</v>
      </c>
      <c r="C285" s="17" t="s">
        <v>1156</v>
      </c>
      <c r="D285" s="17" t="s">
        <v>1156</v>
      </c>
      <c r="E285" s="17" t="s">
        <v>19</v>
      </c>
      <c r="F285" s="17" t="s">
        <v>2069</v>
      </c>
      <c r="G285" t="s">
        <v>2142</v>
      </c>
    </row>
    <row r="286" spans="1:7" customFormat="1" x14ac:dyDescent="0.35">
      <c r="A286" s="21" t="s">
        <v>93</v>
      </c>
      <c r="B286" s="17" t="s">
        <v>705</v>
      </c>
      <c r="C286" s="17" t="s">
        <v>708</v>
      </c>
      <c r="D286" s="17" t="s">
        <v>1314</v>
      </c>
      <c r="E286" s="17" t="s">
        <v>19</v>
      </c>
      <c r="F286" s="17" t="s">
        <v>745</v>
      </c>
      <c r="G286" t="s">
        <v>2143</v>
      </c>
    </row>
    <row r="287" spans="1:7" customFormat="1" x14ac:dyDescent="0.35">
      <c r="A287" s="21" t="s">
        <v>93</v>
      </c>
      <c r="B287" s="17" t="s">
        <v>705</v>
      </c>
      <c r="C287" s="17" t="s">
        <v>371</v>
      </c>
      <c r="D287" s="17" t="s">
        <v>1479</v>
      </c>
      <c r="E287" s="17" t="s">
        <v>19</v>
      </c>
      <c r="F287" s="17" t="s">
        <v>745</v>
      </c>
      <c r="G287" t="s">
        <v>2143</v>
      </c>
    </row>
    <row r="288" spans="1:7" customFormat="1" x14ac:dyDescent="0.35">
      <c r="A288" s="21" t="s">
        <v>93</v>
      </c>
      <c r="B288" s="17" t="s">
        <v>705</v>
      </c>
      <c r="C288" s="17" t="s">
        <v>709</v>
      </c>
      <c r="D288" s="17" t="s">
        <v>1553</v>
      </c>
      <c r="E288" s="17" t="s">
        <v>19</v>
      </c>
      <c r="F288" s="17" t="s">
        <v>745</v>
      </c>
      <c r="G288" t="s">
        <v>2143</v>
      </c>
    </row>
    <row r="289" spans="1:7" customFormat="1" x14ac:dyDescent="0.35">
      <c r="A289" s="21" t="s">
        <v>93</v>
      </c>
      <c r="B289" s="17" t="s">
        <v>705</v>
      </c>
      <c r="C289" s="17" t="s">
        <v>709</v>
      </c>
      <c r="D289" s="17" t="s">
        <v>1554</v>
      </c>
      <c r="E289" s="17" t="s">
        <v>19</v>
      </c>
      <c r="F289" s="17" t="s">
        <v>745</v>
      </c>
      <c r="G289" t="s">
        <v>2143</v>
      </c>
    </row>
    <row r="290" spans="1:7" customFormat="1" x14ac:dyDescent="0.35">
      <c r="A290" s="21" t="s">
        <v>93</v>
      </c>
      <c r="B290" s="17" t="s">
        <v>705</v>
      </c>
      <c r="C290" s="17" t="s">
        <v>712</v>
      </c>
      <c r="D290" s="17" t="s">
        <v>1609</v>
      </c>
      <c r="E290" s="17" t="s">
        <v>19</v>
      </c>
      <c r="F290" s="17" t="s">
        <v>745</v>
      </c>
      <c r="G290" t="s">
        <v>2143</v>
      </c>
    </row>
    <row r="291" spans="1:7" customFormat="1" x14ac:dyDescent="0.35">
      <c r="A291" s="21" t="s">
        <v>93</v>
      </c>
      <c r="B291" s="17" t="s">
        <v>705</v>
      </c>
      <c r="C291" s="17" t="s">
        <v>710</v>
      </c>
      <c r="D291" s="17" t="s">
        <v>1630</v>
      </c>
      <c r="E291" s="17" t="s">
        <v>19</v>
      </c>
      <c r="F291" s="17" t="s">
        <v>745</v>
      </c>
      <c r="G291" t="s">
        <v>2143</v>
      </c>
    </row>
    <row r="292" spans="1:7" customFormat="1" x14ac:dyDescent="0.35">
      <c r="A292" s="21" t="s">
        <v>93</v>
      </c>
      <c r="B292" s="17" t="s">
        <v>705</v>
      </c>
      <c r="C292" s="17" t="s">
        <v>707</v>
      </c>
      <c r="D292" s="17" t="s">
        <v>1810</v>
      </c>
      <c r="E292" s="17" t="s">
        <v>19</v>
      </c>
      <c r="F292" s="17" t="s">
        <v>745</v>
      </c>
      <c r="G292" t="s">
        <v>2143</v>
      </c>
    </row>
    <row r="293" spans="1:7" customFormat="1" x14ac:dyDescent="0.35">
      <c r="A293" s="21" t="s">
        <v>93</v>
      </c>
      <c r="B293" s="17" t="s">
        <v>705</v>
      </c>
      <c r="C293" s="17" t="s">
        <v>707</v>
      </c>
      <c r="D293" s="26" t="s">
        <v>1811</v>
      </c>
      <c r="E293" s="17" t="s">
        <v>19</v>
      </c>
      <c r="F293" s="17" t="s">
        <v>745</v>
      </c>
      <c r="G293" t="s">
        <v>2143</v>
      </c>
    </row>
    <row r="294" spans="1:7" customFormat="1" x14ac:dyDescent="0.35">
      <c r="A294" s="21" t="s">
        <v>93</v>
      </c>
      <c r="B294" s="17" t="s">
        <v>705</v>
      </c>
      <c r="C294" s="17" t="s">
        <v>707</v>
      </c>
      <c r="D294" s="17" t="s">
        <v>1812</v>
      </c>
      <c r="E294" s="17" t="s">
        <v>19</v>
      </c>
      <c r="F294" s="17" t="s">
        <v>745</v>
      </c>
      <c r="G294" t="s">
        <v>2143</v>
      </c>
    </row>
    <row r="295" spans="1:7" customFormat="1" x14ac:dyDescent="0.35">
      <c r="A295" s="21" t="s">
        <v>93</v>
      </c>
      <c r="B295" s="17" t="s">
        <v>705</v>
      </c>
      <c r="C295" s="17" t="s">
        <v>707</v>
      </c>
      <c r="D295" s="17" t="s">
        <v>1813</v>
      </c>
      <c r="E295" s="17" t="s">
        <v>19</v>
      </c>
      <c r="F295" s="17" t="s">
        <v>745</v>
      </c>
      <c r="G295" t="s">
        <v>2143</v>
      </c>
    </row>
    <row r="296" spans="1:7" customFormat="1" x14ac:dyDescent="0.35">
      <c r="A296" s="21" t="s">
        <v>93</v>
      </c>
      <c r="B296" s="17" t="s">
        <v>705</v>
      </c>
      <c r="C296" s="17" t="s">
        <v>711</v>
      </c>
      <c r="D296" s="17" t="s">
        <v>1832</v>
      </c>
      <c r="E296" s="17" t="s">
        <v>19</v>
      </c>
      <c r="F296" s="17" t="s">
        <v>745</v>
      </c>
      <c r="G296" t="s">
        <v>2143</v>
      </c>
    </row>
    <row r="297" spans="1:7" customFormat="1" x14ac:dyDescent="0.35">
      <c r="A297" s="21" t="s">
        <v>93</v>
      </c>
      <c r="B297" s="17" t="s">
        <v>705</v>
      </c>
      <c r="C297" s="17" t="s">
        <v>711</v>
      </c>
      <c r="D297" s="17" t="s">
        <v>1833</v>
      </c>
      <c r="E297" s="17" t="s">
        <v>19</v>
      </c>
      <c r="F297" s="17" t="s">
        <v>745</v>
      </c>
      <c r="G297" t="s">
        <v>2143</v>
      </c>
    </row>
    <row r="298" spans="1:7" customFormat="1" x14ac:dyDescent="0.35">
      <c r="A298" s="21" t="s">
        <v>93</v>
      </c>
      <c r="B298" s="17" t="s">
        <v>705</v>
      </c>
      <c r="D298" s="26" t="s">
        <v>2041</v>
      </c>
      <c r="E298" s="17" t="s">
        <v>19</v>
      </c>
      <c r="F298" s="18" t="s">
        <v>745</v>
      </c>
      <c r="G298" t="s">
        <v>2143</v>
      </c>
    </row>
    <row r="299" spans="1:7" customFormat="1" x14ac:dyDescent="0.35">
      <c r="A299" s="21" t="s">
        <v>93</v>
      </c>
      <c r="B299" s="17" t="s">
        <v>92</v>
      </c>
      <c r="C299" s="17" t="s">
        <v>94</v>
      </c>
      <c r="D299" s="17" t="s">
        <v>94</v>
      </c>
      <c r="E299" s="17" t="s">
        <v>77</v>
      </c>
      <c r="F299" s="17" t="s">
        <v>1788</v>
      </c>
      <c r="G299" t="s">
        <v>2144</v>
      </c>
    </row>
    <row r="300" spans="1:7" customFormat="1" x14ac:dyDescent="0.35">
      <c r="A300" s="21" t="s">
        <v>93</v>
      </c>
      <c r="B300" s="17" t="s">
        <v>92</v>
      </c>
      <c r="C300" s="17" t="s">
        <v>96</v>
      </c>
      <c r="D300" s="17" t="s">
        <v>96</v>
      </c>
      <c r="E300" s="17" t="s">
        <v>77</v>
      </c>
      <c r="F300" s="17" t="s">
        <v>98</v>
      </c>
      <c r="G300" t="s">
        <v>2145</v>
      </c>
    </row>
    <row r="301" spans="1:7" customFormat="1" x14ac:dyDescent="0.35">
      <c r="A301" s="21" t="s">
        <v>871</v>
      </c>
      <c r="B301" s="17" t="s">
        <v>2098</v>
      </c>
      <c r="C301" s="17" t="s">
        <v>22</v>
      </c>
      <c r="D301" s="17" t="s">
        <v>22</v>
      </c>
      <c r="E301" s="17" t="s">
        <v>19</v>
      </c>
      <c r="F301" s="17" t="s">
        <v>21</v>
      </c>
      <c r="G301" t="s">
        <v>2146</v>
      </c>
    </row>
    <row r="302" spans="1:7" customFormat="1" x14ac:dyDescent="0.35">
      <c r="A302" s="21" t="s">
        <v>871</v>
      </c>
      <c r="B302" s="17" t="s">
        <v>2098</v>
      </c>
      <c r="C302" s="17" t="s">
        <v>25</v>
      </c>
      <c r="D302" s="17" t="s">
        <v>25</v>
      </c>
      <c r="E302" s="17" t="s">
        <v>19</v>
      </c>
      <c r="F302" s="17" t="s">
        <v>21</v>
      </c>
      <c r="G302" t="s">
        <v>2146</v>
      </c>
    </row>
    <row r="303" spans="1:7" customFormat="1" x14ac:dyDescent="0.35">
      <c r="A303" s="21" t="s">
        <v>871</v>
      </c>
      <c r="B303" s="17" t="s">
        <v>2098</v>
      </c>
      <c r="C303" s="17" t="s">
        <v>26</v>
      </c>
      <c r="D303" s="17" t="s">
        <v>26</v>
      </c>
      <c r="E303" s="17" t="s">
        <v>19</v>
      </c>
      <c r="F303" s="17" t="s">
        <v>21</v>
      </c>
      <c r="G303" t="s">
        <v>2146</v>
      </c>
    </row>
    <row r="304" spans="1:7" customFormat="1" x14ac:dyDescent="0.35">
      <c r="A304" s="21" t="s">
        <v>871</v>
      </c>
      <c r="B304" s="17" t="s">
        <v>2098</v>
      </c>
      <c r="C304" s="17" t="s">
        <v>27</v>
      </c>
      <c r="D304" s="17" t="s">
        <v>27</v>
      </c>
      <c r="E304" s="17" t="s">
        <v>19</v>
      </c>
      <c r="F304" s="17" t="s">
        <v>21</v>
      </c>
      <c r="G304" t="s">
        <v>2146</v>
      </c>
    </row>
    <row r="305" spans="1:7" customFormat="1" x14ac:dyDescent="0.35">
      <c r="A305" s="21" t="s">
        <v>871</v>
      </c>
      <c r="B305" s="17" t="s">
        <v>2098</v>
      </c>
      <c r="C305" s="17" t="s">
        <v>29</v>
      </c>
      <c r="D305" s="17" t="s">
        <v>29</v>
      </c>
      <c r="E305" s="17" t="s">
        <v>19</v>
      </c>
      <c r="F305" s="17" t="s">
        <v>21</v>
      </c>
      <c r="G305" t="s">
        <v>2146</v>
      </c>
    </row>
    <row r="306" spans="1:7" customFormat="1" x14ac:dyDescent="0.35">
      <c r="A306" s="21" t="s">
        <v>871</v>
      </c>
      <c r="B306" s="17" t="s">
        <v>2098</v>
      </c>
      <c r="C306" s="17" t="s">
        <v>45</v>
      </c>
      <c r="D306" s="17" t="s">
        <v>45</v>
      </c>
      <c r="E306" s="17" t="s">
        <v>19</v>
      </c>
      <c r="F306" s="17" t="s">
        <v>21</v>
      </c>
      <c r="G306" t="s">
        <v>2146</v>
      </c>
    </row>
    <row r="307" spans="1:7" customFormat="1" x14ac:dyDescent="0.35">
      <c r="A307" s="21" t="s">
        <v>871</v>
      </c>
      <c r="B307" s="17" t="s">
        <v>2098</v>
      </c>
      <c r="C307" s="17" t="s">
        <v>33</v>
      </c>
      <c r="D307" s="17" t="s">
        <v>33</v>
      </c>
      <c r="E307" s="17" t="s">
        <v>19</v>
      </c>
      <c r="F307" s="17" t="s">
        <v>21</v>
      </c>
      <c r="G307" t="s">
        <v>2146</v>
      </c>
    </row>
    <row r="308" spans="1:7" customFormat="1" x14ac:dyDescent="0.35">
      <c r="A308" s="21" t="s">
        <v>871</v>
      </c>
      <c r="B308" s="17" t="s">
        <v>2098</v>
      </c>
      <c r="C308" s="17" t="s">
        <v>34</v>
      </c>
      <c r="D308" s="17" t="s">
        <v>34</v>
      </c>
      <c r="E308" s="17" t="s">
        <v>19</v>
      </c>
      <c r="F308" s="17" t="s">
        <v>21</v>
      </c>
      <c r="G308" t="s">
        <v>2146</v>
      </c>
    </row>
    <row r="309" spans="1:7" customFormat="1" x14ac:dyDescent="0.35">
      <c r="A309" s="21" t="s">
        <v>871</v>
      </c>
      <c r="B309" s="17" t="s">
        <v>2098</v>
      </c>
      <c r="C309" s="17" t="s">
        <v>46</v>
      </c>
      <c r="D309" s="17" t="s">
        <v>46</v>
      </c>
      <c r="E309" s="17" t="s">
        <v>19</v>
      </c>
      <c r="F309" s="17" t="s">
        <v>21</v>
      </c>
      <c r="G309" t="s">
        <v>2146</v>
      </c>
    </row>
    <row r="310" spans="1:7" customFormat="1" x14ac:dyDescent="0.35">
      <c r="A310" s="21" t="s">
        <v>871</v>
      </c>
      <c r="B310" s="17" t="s">
        <v>2098</v>
      </c>
      <c r="C310" s="17" t="s">
        <v>37</v>
      </c>
      <c r="D310" s="17" t="s">
        <v>37</v>
      </c>
      <c r="E310" s="17" t="s">
        <v>19</v>
      </c>
      <c r="F310" s="17" t="s">
        <v>21</v>
      </c>
      <c r="G310" t="s">
        <v>2146</v>
      </c>
    </row>
    <row r="311" spans="1:7" customFormat="1" x14ac:dyDescent="0.35">
      <c r="A311" s="21" t="s">
        <v>871</v>
      </c>
      <c r="B311" s="17" t="s">
        <v>2098</v>
      </c>
      <c r="C311" s="17" t="s">
        <v>42</v>
      </c>
      <c r="D311" s="17" t="s">
        <v>42</v>
      </c>
      <c r="E311" s="17" t="s">
        <v>19</v>
      </c>
      <c r="F311" s="17" t="s">
        <v>21</v>
      </c>
      <c r="G311" t="s">
        <v>2146</v>
      </c>
    </row>
    <row r="312" spans="1:7" customFormat="1" x14ac:dyDescent="0.35">
      <c r="A312" s="21" t="s">
        <v>871</v>
      </c>
      <c r="B312" s="17" t="s">
        <v>2098</v>
      </c>
      <c r="C312" s="17" t="s">
        <v>43</v>
      </c>
      <c r="D312" s="17" t="s">
        <v>43</v>
      </c>
      <c r="E312" s="17" t="s">
        <v>19</v>
      </c>
      <c r="F312" s="17" t="s">
        <v>21</v>
      </c>
      <c r="G312" t="s">
        <v>2146</v>
      </c>
    </row>
    <row r="313" spans="1:7" customFormat="1" x14ac:dyDescent="0.35">
      <c r="A313" s="21" t="s">
        <v>871</v>
      </c>
      <c r="B313" s="17" t="s">
        <v>2098</v>
      </c>
      <c r="C313" s="17" t="s">
        <v>28</v>
      </c>
      <c r="D313" s="17" t="s">
        <v>28</v>
      </c>
      <c r="E313" s="17" t="s">
        <v>19</v>
      </c>
      <c r="F313" s="17" t="s">
        <v>21</v>
      </c>
      <c r="G313" t="s">
        <v>2146</v>
      </c>
    </row>
    <row r="314" spans="1:7" customFormat="1" x14ac:dyDescent="0.35">
      <c r="A314" s="21" t="s">
        <v>871</v>
      </c>
      <c r="B314" s="17" t="s">
        <v>2098</v>
      </c>
      <c r="C314" s="17" t="s">
        <v>32</v>
      </c>
      <c r="D314" s="17" t="s">
        <v>32</v>
      </c>
      <c r="E314" s="17" t="s">
        <v>19</v>
      </c>
      <c r="F314" s="17" t="s">
        <v>21</v>
      </c>
      <c r="G314" t="s">
        <v>2146</v>
      </c>
    </row>
    <row r="315" spans="1:7" customFormat="1" x14ac:dyDescent="0.35">
      <c r="A315" s="21" t="s">
        <v>871</v>
      </c>
      <c r="B315" s="17" t="s">
        <v>2098</v>
      </c>
      <c r="C315" s="17" t="s">
        <v>39</v>
      </c>
      <c r="D315" s="17" t="s">
        <v>39</v>
      </c>
      <c r="E315" s="17" t="s">
        <v>19</v>
      </c>
      <c r="F315" s="17" t="s">
        <v>21</v>
      </c>
      <c r="G315" t="s">
        <v>2146</v>
      </c>
    </row>
    <row r="316" spans="1:7" customFormat="1" x14ac:dyDescent="0.35">
      <c r="A316" s="21" t="s">
        <v>871</v>
      </c>
      <c r="B316" s="17" t="s">
        <v>2098</v>
      </c>
      <c r="C316" s="17" t="s">
        <v>44</v>
      </c>
      <c r="D316" s="17" t="s">
        <v>44</v>
      </c>
      <c r="E316" s="17" t="s">
        <v>19</v>
      </c>
      <c r="F316" s="17" t="s">
        <v>21</v>
      </c>
      <c r="G316" t="s">
        <v>2146</v>
      </c>
    </row>
    <row r="317" spans="1:7" customFormat="1" x14ac:dyDescent="0.35">
      <c r="A317" s="21" t="s">
        <v>871</v>
      </c>
      <c r="B317" s="17" t="s">
        <v>2098</v>
      </c>
      <c r="C317" s="17" t="s">
        <v>35</v>
      </c>
      <c r="D317" s="17" t="s">
        <v>35</v>
      </c>
      <c r="E317" s="17" t="s">
        <v>19</v>
      </c>
      <c r="F317" s="17" t="s">
        <v>21</v>
      </c>
      <c r="G317" t="s">
        <v>2146</v>
      </c>
    </row>
    <row r="318" spans="1:7" customFormat="1" x14ac:dyDescent="0.35">
      <c r="A318" s="21" t="s">
        <v>871</v>
      </c>
      <c r="B318" s="17" t="s">
        <v>2098</v>
      </c>
      <c r="C318" s="17" t="s">
        <v>38</v>
      </c>
      <c r="D318" s="17" t="s">
        <v>38</v>
      </c>
      <c r="E318" s="17" t="s">
        <v>19</v>
      </c>
      <c r="F318" s="17" t="s">
        <v>21</v>
      </c>
      <c r="G318" t="s">
        <v>2146</v>
      </c>
    </row>
    <row r="319" spans="1:7" customFormat="1" x14ac:dyDescent="0.35">
      <c r="A319" s="21" t="s">
        <v>871</v>
      </c>
      <c r="B319" s="17" t="s">
        <v>2098</v>
      </c>
      <c r="C319" s="17" t="s">
        <v>40</v>
      </c>
      <c r="D319" s="17" t="s">
        <v>40</v>
      </c>
      <c r="E319" s="17" t="s">
        <v>19</v>
      </c>
      <c r="F319" s="17" t="s">
        <v>21</v>
      </c>
      <c r="G319" t="s">
        <v>2146</v>
      </c>
    </row>
    <row r="320" spans="1:7" customFormat="1" x14ac:dyDescent="0.35">
      <c r="A320" s="21" t="s">
        <v>871</v>
      </c>
      <c r="B320" s="17" t="s">
        <v>2098</v>
      </c>
      <c r="C320" s="17" t="s">
        <v>30</v>
      </c>
      <c r="D320" s="17" t="s">
        <v>30</v>
      </c>
      <c r="E320" s="17" t="s">
        <v>19</v>
      </c>
      <c r="F320" s="17" t="s">
        <v>21</v>
      </c>
      <c r="G320" t="s">
        <v>2146</v>
      </c>
    </row>
    <row r="321" spans="1:7" customFormat="1" x14ac:dyDescent="0.35">
      <c r="A321" s="21" t="s">
        <v>871</v>
      </c>
      <c r="B321" s="17" t="s">
        <v>2098</v>
      </c>
      <c r="C321" s="24" t="s">
        <v>31</v>
      </c>
      <c r="D321" s="17" t="s">
        <v>31</v>
      </c>
      <c r="E321" s="17" t="s">
        <v>19</v>
      </c>
      <c r="F321" s="17" t="s">
        <v>21</v>
      </c>
      <c r="G321" t="s">
        <v>2146</v>
      </c>
    </row>
    <row r="322" spans="1:7" customFormat="1" x14ac:dyDescent="0.35">
      <c r="A322" s="21" t="s">
        <v>871</v>
      </c>
      <c r="B322" s="17" t="s">
        <v>2098</v>
      </c>
      <c r="C322" s="17" t="s">
        <v>41</v>
      </c>
      <c r="D322" s="17" t="s">
        <v>41</v>
      </c>
      <c r="E322" s="17" t="s">
        <v>19</v>
      </c>
      <c r="F322" s="17" t="s">
        <v>21</v>
      </c>
      <c r="G322" t="s">
        <v>2146</v>
      </c>
    </row>
    <row r="323" spans="1:7" customFormat="1" x14ac:dyDescent="0.35">
      <c r="A323" s="21" t="s">
        <v>861</v>
      </c>
      <c r="B323" s="17" t="s">
        <v>642</v>
      </c>
      <c r="C323" s="17" t="s">
        <v>668</v>
      </c>
      <c r="D323" s="17" t="s">
        <v>1438</v>
      </c>
      <c r="E323" s="17" t="s">
        <v>557</v>
      </c>
      <c r="F323" s="25" t="s">
        <v>2089</v>
      </c>
      <c r="G323" t="s">
        <v>2147</v>
      </c>
    </row>
    <row r="324" spans="1:7" customFormat="1" x14ac:dyDescent="0.35">
      <c r="A324" s="21" t="s">
        <v>861</v>
      </c>
      <c r="B324" s="17" t="s">
        <v>642</v>
      </c>
      <c r="C324" s="17" t="s">
        <v>646</v>
      </c>
      <c r="D324" s="17" t="s">
        <v>1972</v>
      </c>
      <c r="E324" s="17" t="s">
        <v>557</v>
      </c>
      <c r="F324" s="25" t="s">
        <v>2089</v>
      </c>
      <c r="G324" t="s">
        <v>2147</v>
      </c>
    </row>
    <row r="325" spans="1:7" customFormat="1" x14ac:dyDescent="0.35">
      <c r="A325" s="21" t="s">
        <v>861</v>
      </c>
      <c r="B325" s="17" t="s">
        <v>642</v>
      </c>
      <c r="C325" s="17" t="s">
        <v>650</v>
      </c>
      <c r="D325" s="17" t="s">
        <v>1370</v>
      </c>
      <c r="E325" s="17" t="s">
        <v>557</v>
      </c>
      <c r="F325" s="25" t="s">
        <v>2089</v>
      </c>
      <c r="G325" t="s">
        <v>2147</v>
      </c>
    </row>
    <row r="326" spans="1:7" customFormat="1" x14ac:dyDescent="0.35">
      <c r="A326" s="21" t="s">
        <v>861</v>
      </c>
      <c r="B326" s="17" t="s">
        <v>642</v>
      </c>
      <c r="C326" s="17" t="s">
        <v>658</v>
      </c>
      <c r="D326" s="17" t="s">
        <v>1456</v>
      </c>
      <c r="E326" s="17" t="s">
        <v>557</v>
      </c>
      <c r="F326" s="25" t="s">
        <v>2089</v>
      </c>
      <c r="G326" t="s">
        <v>2147</v>
      </c>
    </row>
    <row r="327" spans="1:7" customFormat="1" x14ac:dyDescent="0.35">
      <c r="A327" s="21" t="s">
        <v>861</v>
      </c>
      <c r="B327" s="17" t="s">
        <v>642</v>
      </c>
      <c r="C327" s="17" t="s">
        <v>664</v>
      </c>
      <c r="D327" s="17" t="s">
        <v>1473</v>
      </c>
      <c r="E327" s="17" t="s">
        <v>557</v>
      </c>
      <c r="F327" s="25" t="s">
        <v>2089</v>
      </c>
      <c r="G327" t="s">
        <v>2147</v>
      </c>
    </row>
    <row r="328" spans="1:7" customFormat="1" x14ac:dyDescent="0.35">
      <c r="A328" s="21" t="s">
        <v>861</v>
      </c>
      <c r="B328" s="17" t="s">
        <v>642</v>
      </c>
      <c r="C328" s="17" t="s">
        <v>672</v>
      </c>
      <c r="D328" s="17" t="s">
        <v>1614</v>
      </c>
      <c r="E328" s="17" t="s">
        <v>557</v>
      </c>
      <c r="F328" s="25" t="s">
        <v>2089</v>
      </c>
      <c r="G328" t="s">
        <v>2147</v>
      </c>
    </row>
    <row r="329" spans="1:7" customFormat="1" x14ac:dyDescent="0.35">
      <c r="A329" s="21" t="s">
        <v>861</v>
      </c>
      <c r="B329" s="17" t="s">
        <v>642</v>
      </c>
      <c r="C329" s="17" t="s">
        <v>641</v>
      </c>
      <c r="D329" s="17" t="s">
        <v>1776</v>
      </c>
      <c r="E329" s="17" t="s">
        <v>557</v>
      </c>
      <c r="F329" s="25" t="s">
        <v>2089</v>
      </c>
      <c r="G329" t="s">
        <v>2147</v>
      </c>
    </row>
    <row r="330" spans="1:7" customFormat="1" x14ac:dyDescent="0.35">
      <c r="A330" s="21" t="s">
        <v>861</v>
      </c>
      <c r="B330" s="17" t="s">
        <v>642</v>
      </c>
      <c r="C330" s="17" t="s">
        <v>678</v>
      </c>
      <c r="D330" s="17" t="s">
        <v>1777</v>
      </c>
      <c r="E330" s="17" t="s">
        <v>557</v>
      </c>
      <c r="F330" s="25" t="s">
        <v>2089</v>
      </c>
      <c r="G330" t="s">
        <v>2147</v>
      </c>
    </row>
    <row r="331" spans="1:7" customFormat="1" x14ac:dyDescent="0.35">
      <c r="A331" s="21" t="s">
        <v>861</v>
      </c>
      <c r="B331" s="17" t="s">
        <v>642</v>
      </c>
      <c r="C331" s="17" t="s">
        <v>682</v>
      </c>
      <c r="D331" s="17" t="s">
        <v>1825</v>
      </c>
      <c r="E331" s="17" t="s">
        <v>557</v>
      </c>
      <c r="F331" s="25" t="s">
        <v>2089</v>
      </c>
      <c r="G331" t="s">
        <v>2147</v>
      </c>
    </row>
    <row r="332" spans="1:7" customFormat="1" x14ac:dyDescent="0.35">
      <c r="A332" s="21" t="s">
        <v>861</v>
      </c>
      <c r="B332" s="17" t="s">
        <v>642</v>
      </c>
      <c r="C332" s="17" t="s">
        <v>643</v>
      </c>
      <c r="D332" s="17" t="s">
        <v>1315</v>
      </c>
      <c r="E332" s="17" t="s">
        <v>557</v>
      </c>
      <c r="F332" s="25" t="s">
        <v>2089</v>
      </c>
      <c r="G332" t="s">
        <v>2147</v>
      </c>
    </row>
    <row r="333" spans="1:7" customFormat="1" x14ac:dyDescent="0.35">
      <c r="A333" s="21" t="s">
        <v>861</v>
      </c>
      <c r="B333" s="17" t="s">
        <v>642</v>
      </c>
      <c r="C333" s="17" t="s">
        <v>643</v>
      </c>
      <c r="D333" s="17" t="s">
        <v>1316</v>
      </c>
      <c r="E333" s="17" t="s">
        <v>557</v>
      </c>
      <c r="F333" s="25" t="s">
        <v>2089</v>
      </c>
      <c r="G333" t="s">
        <v>2147</v>
      </c>
    </row>
    <row r="334" spans="1:7" customFormat="1" x14ac:dyDescent="0.35">
      <c r="A334" s="21" t="s">
        <v>861</v>
      </c>
      <c r="B334" s="17" t="s">
        <v>642</v>
      </c>
      <c r="C334" s="17" t="s">
        <v>643</v>
      </c>
      <c r="D334" s="17" t="s">
        <v>1317</v>
      </c>
      <c r="E334" s="17" t="s">
        <v>557</v>
      </c>
      <c r="F334" s="25" t="s">
        <v>2089</v>
      </c>
      <c r="G334" t="s">
        <v>2147</v>
      </c>
    </row>
    <row r="335" spans="1:7" customFormat="1" x14ac:dyDescent="0.35">
      <c r="A335" s="21" t="s">
        <v>861</v>
      </c>
      <c r="B335" s="17" t="s">
        <v>642</v>
      </c>
      <c r="C335" s="17" t="s">
        <v>648</v>
      </c>
      <c r="D335" s="17" t="s">
        <v>1333</v>
      </c>
      <c r="E335" s="17" t="s">
        <v>557</v>
      </c>
      <c r="F335" s="25" t="s">
        <v>2089</v>
      </c>
      <c r="G335" t="s">
        <v>2147</v>
      </c>
    </row>
    <row r="336" spans="1:7" customFormat="1" x14ac:dyDescent="0.35">
      <c r="A336" s="21" t="s">
        <v>861</v>
      </c>
      <c r="B336" s="17" t="s">
        <v>642</v>
      </c>
      <c r="C336" s="17" t="s">
        <v>652</v>
      </c>
      <c r="D336" s="17" t="s">
        <v>1383</v>
      </c>
      <c r="E336" s="17" t="s">
        <v>557</v>
      </c>
      <c r="F336" s="25" t="s">
        <v>2089</v>
      </c>
      <c r="G336" t="s">
        <v>2147</v>
      </c>
    </row>
    <row r="337" spans="1:7" customFormat="1" x14ac:dyDescent="0.35">
      <c r="A337" s="21" t="s">
        <v>861</v>
      </c>
      <c r="B337" s="17" t="s">
        <v>642</v>
      </c>
      <c r="C337" s="17" t="s">
        <v>652</v>
      </c>
      <c r="D337" s="17" t="s">
        <v>1384</v>
      </c>
      <c r="E337" s="17" t="s">
        <v>557</v>
      </c>
      <c r="F337" s="25" t="s">
        <v>2089</v>
      </c>
      <c r="G337" t="s">
        <v>2147</v>
      </c>
    </row>
    <row r="338" spans="1:7" customFormat="1" x14ac:dyDescent="0.35">
      <c r="A338" s="21" t="s">
        <v>861</v>
      </c>
      <c r="B338" s="17" t="s">
        <v>642</v>
      </c>
      <c r="C338" s="17" t="s">
        <v>654</v>
      </c>
      <c r="D338" s="17" t="s">
        <v>1397</v>
      </c>
      <c r="E338" s="17" t="s">
        <v>557</v>
      </c>
      <c r="F338" s="25" t="s">
        <v>2089</v>
      </c>
      <c r="G338" t="s">
        <v>2147</v>
      </c>
    </row>
    <row r="339" spans="1:7" customFormat="1" x14ac:dyDescent="0.35">
      <c r="A339" s="21" t="s">
        <v>861</v>
      </c>
      <c r="B339" s="17" t="s">
        <v>642</v>
      </c>
      <c r="C339" s="17" t="s">
        <v>654</v>
      </c>
      <c r="D339" s="17" t="s">
        <v>1398</v>
      </c>
      <c r="E339" s="17" t="s">
        <v>557</v>
      </c>
      <c r="F339" s="25" t="s">
        <v>2089</v>
      </c>
      <c r="G339" t="s">
        <v>2147</v>
      </c>
    </row>
    <row r="340" spans="1:7" customFormat="1" x14ac:dyDescent="0.35">
      <c r="A340" s="21" t="s">
        <v>861</v>
      </c>
      <c r="B340" s="17" t="s">
        <v>642</v>
      </c>
      <c r="C340" s="17" t="s">
        <v>656</v>
      </c>
      <c r="D340" s="17" t="s">
        <v>1424</v>
      </c>
      <c r="E340" s="17" t="s">
        <v>557</v>
      </c>
      <c r="F340" s="25" t="s">
        <v>2089</v>
      </c>
      <c r="G340" t="s">
        <v>2147</v>
      </c>
    </row>
    <row r="341" spans="1:7" customFormat="1" x14ac:dyDescent="0.35">
      <c r="A341" s="21" t="s">
        <v>861</v>
      </c>
      <c r="B341" s="17" t="s">
        <v>642</v>
      </c>
      <c r="C341" s="17" t="s">
        <v>660</v>
      </c>
      <c r="D341" s="17" t="s">
        <v>1460</v>
      </c>
      <c r="E341" s="17" t="s">
        <v>557</v>
      </c>
      <c r="F341" s="25" t="s">
        <v>2089</v>
      </c>
      <c r="G341" t="s">
        <v>2147</v>
      </c>
    </row>
    <row r="342" spans="1:7" customFormat="1" x14ac:dyDescent="0.35">
      <c r="A342" s="21" t="s">
        <v>861</v>
      </c>
      <c r="B342" s="17" t="s">
        <v>642</v>
      </c>
      <c r="C342" s="17" t="s">
        <v>662</v>
      </c>
      <c r="D342" s="17" t="s">
        <v>1462</v>
      </c>
      <c r="E342" s="17" t="s">
        <v>557</v>
      </c>
      <c r="F342" s="25" t="s">
        <v>2089</v>
      </c>
      <c r="G342" t="s">
        <v>2147</v>
      </c>
    </row>
    <row r="343" spans="1:7" customFormat="1" x14ac:dyDescent="0.35">
      <c r="A343" s="21" t="s">
        <v>861</v>
      </c>
      <c r="B343" s="17" t="s">
        <v>642</v>
      </c>
      <c r="C343" s="17" t="s">
        <v>666</v>
      </c>
      <c r="D343" s="17" t="s">
        <v>1503</v>
      </c>
      <c r="E343" s="17" t="s">
        <v>557</v>
      </c>
      <c r="F343" s="25" t="s">
        <v>2089</v>
      </c>
      <c r="G343" t="s">
        <v>2147</v>
      </c>
    </row>
    <row r="344" spans="1:7" customFormat="1" x14ac:dyDescent="0.35">
      <c r="A344" s="21" t="s">
        <v>861</v>
      </c>
      <c r="B344" s="17" t="s">
        <v>642</v>
      </c>
      <c r="C344" s="17" t="s">
        <v>670</v>
      </c>
      <c r="D344" s="17" t="s">
        <v>1584</v>
      </c>
      <c r="E344" s="17" t="s">
        <v>557</v>
      </c>
      <c r="F344" s="25" t="s">
        <v>2089</v>
      </c>
      <c r="G344" t="s">
        <v>2147</v>
      </c>
    </row>
    <row r="345" spans="1:7" customFormat="1" x14ac:dyDescent="0.35">
      <c r="A345" s="21" t="s">
        <v>861</v>
      </c>
      <c r="B345" s="17" t="s">
        <v>642</v>
      </c>
      <c r="C345" s="17" t="s">
        <v>674</v>
      </c>
      <c r="D345" s="17" t="s">
        <v>1707</v>
      </c>
      <c r="E345" s="17" t="s">
        <v>557</v>
      </c>
      <c r="F345" s="25" t="s">
        <v>2089</v>
      </c>
      <c r="G345" t="s">
        <v>2147</v>
      </c>
    </row>
    <row r="346" spans="1:7" customFormat="1" x14ac:dyDescent="0.35">
      <c r="A346" s="21" t="s">
        <v>861</v>
      </c>
      <c r="B346" s="17" t="s">
        <v>642</v>
      </c>
      <c r="C346" s="17" t="s">
        <v>676</v>
      </c>
      <c r="D346" s="17" t="s">
        <v>1769</v>
      </c>
      <c r="E346" s="17" t="s">
        <v>557</v>
      </c>
      <c r="F346" s="25" t="s">
        <v>2089</v>
      </c>
      <c r="G346" t="s">
        <v>2147</v>
      </c>
    </row>
    <row r="347" spans="1:7" customFormat="1" x14ac:dyDescent="0.35">
      <c r="A347" s="21" t="s">
        <v>861</v>
      </c>
      <c r="B347" s="17" t="s">
        <v>642</v>
      </c>
      <c r="C347" s="17" t="s">
        <v>680</v>
      </c>
      <c r="D347" s="17" t="s">
        <v>681</v>
      </c>
      <c r="E347" s="17" t="s">
        <v>557</v>
      </c>
      <c r="F347" s="25" t="s">
        <v>2089</v>
      </c>
      <c r="G347" t="s">
        <v>2147</v>
      </c>
    </row>
    <row r="348" spans="1:7" customFormat="1" x14ac:dyDescent="0.35">
      <c r="A348" s="21" t="s">
        <v>47</v>
      </c>
      <c r="B348" s="17" t="s">
        <v>2094</v>
      </c>
      <c r="C348" s="17" t="s">
        <v>748</v>
      </c>
      <c r="D348" s="17"/>
      <c r="E348" s="17" t="s">
        <v>207</v>
      </c>
      <c r="F348" s="17" t="s">
        <v>1408</v>
      </c>
      <c r="G348" t="s">
        <v>2148</v>
      </c>
    </row>
    <row r="349" spans="1:7" customFormat="1" x14ac:dyDescent="0.35">
      <c r="A349" s="21" t="s">
        <v>47</v>
      </c>
      <c r="B349" s="17" t="s">
        <v>2097</v>
      </c>
      <c r="C349" s="17" t="s">
        <v>944</v>
      </c>
      <c r="D349" s="17" t="s">
        <v>1308</v>
      </c>
      <c r="E349" s="17" t="s">
        <v>207</v>
      </c>
      <c r="F349" s="17" t="s">
        <v>211</v>
      </c>
      <c r="G349" t="s">
        <v>2149</v>
      </c>
    </row>
    <row r="350" spans="1:7" customFormat="1" x14ac:dyDescent="0.35">
      <c r="A350" s="21" t="s">
        <v>47</v>
      </c>
      <c r="B350" s="17" t="s">
        <v>2097</v>
      </c>
      <c r="C350" s="17" t="s">
        <v>944</v>
      </c>
      <c r="D350" s="17" t="s">
        <v>1309</v>
      </c>
      <c r="E350" s="17" t="s">
        <v>207</v>
      </c>
      <c r="F350" s="17" t="s">
        <v>211</v>
      </c>
      <c r="G350" t="s">
        <v>2149</v>
      </c>
    </row>
    <row r="351" spans="1:7" customFormat="1" x14ac:dyDescent="0.35">
      <c r="A351" s="21" t="s">
        <v>47</v>
      </c>
      <c r="B351" s="17" t="s">
        <v>2097</v>
      </c>
      <c r="C351" s="17" t="s">
        <v>944</v>
      </c>
      <c r="D351" s="17" t="s">
        <v>1310</v>
      </c>
      <c r="E351" s="17" t="s">
        <v>207</v>
      </c>
      <c r="F351" s="17" t="s">
        <v>211</v>
      </c>
      <c r="G351" t="s">
        <v>2149</v>
      </c>
    </row>
    <row r="352" spans="1:7" customFormat="1" x14ac:dyDescent="0.35">
      <c r="A352" s="21" t="s">
        <v>47</v>
      </c>
      <c r="B352" s="17" t="s">
        <v>2097</v>
      </c>
      <c r="C352" s="17" t="s">
        <v>944</v>
      </c>
      <c r="D352" s="17" t="s">
        <v>944</v>
      </c>
      <c r="E352" s="17" t="s">
        <v>207</v>
      </c>
      <c r="F352" s="17" t="s">
        <v>211</v>
      </c>
      <c r="G352" t="s">
        <v>2149</v>
      </c>
    </row>
    <row r="353" spans="1:7" customFormat="1" x14ac:dyDescent="0.35">
      <c r="A353" s="21" t="s">
        <v>47</v>
      </c>
      <c r="B353" s="17" t="s">
        <v>2097</v>
      </c>
      <c r="C353" s="17" t="s">
        <v>944</v>
      </c>
      <c r="D353" s="17" t="s">
        <v>1311</v>
      </c>
      <c r="E353" s="17" t="s">
        <v>207</v>
      </c>
      <c r="F353" s="17" t="s">
        <v>211</v>
      </c>
      <c r="G353" t="s">
        <v>2149</v>
      </c>
    </row>
    <row r="354" spans="1:7" customFormat="1" x14ac:dyDescent="0.35">
      <c r="A354" s="21" t="s">
        <v>47</v>
      </c>
      <c r="B354" s="17" t="s">
        <v>2097</v>
      </c>
      <c r="C354" s="17" t="s">
        <v>1124</v>
      </c>
      <c r="D354" s="17" t="s">
        <v>1751</v>
      </c>
      <c r="E354" s="17" t="s">
        <v>207</v>
      </c>
      <c r="F354" s="17" t="s">
        <v>211</v>
      </c>
      <c r="G354" t="s">
        <v>2149</v>
      </c>
    </row>
    <row r="355" spans="1:7" customFormat="1" x14ac:dyDescent="0.35">
      <c r="A355" s="21" t="s">
        <v>47</v>
      </c>
      <c r="B355" s="17" t="s">
        <v>2097</v>
      </c>
      <c r="C355" s="17" t="s">
        <v>1124</v>
      </c>
      <c r="D355" s="17" t="s">
        <v>1752</v>
      </c>
      <c r="E355" s="17" t="s">
        <v>207</v>
      </c>
      <c r="F355" s="17" t="s">
        <v>211</v>
      </c>
      <c r="G355" t="s">
        <v>2149</v>
      </c>
    </row>
    <row r="356" spans="1:7" customFormat="1" x14ac:dyDescent="0.35">
      <c r="A356" s="21" t="s">
        <v>47</v>
      </c>
      <c r="B356" s="17" t="s">
        <v>2097</v>
      </c>
      <c r="C356" s="17" t="s">
        <v>1124</v>
      </c>
      <c r="D356" s="17" t="s">
        <v>1753</v>
      </c>
      <c r="E356" s="17" t="s">
        <v>207</v>
      </c>
      <c r="F356" s="17" t="s">
        <v>211</v>
      </c>
      <c r="G356" t="s">
        <v>2149</v>
      </c>
    </row>
    <row r="357" spans="1:7" customFormat="1" x14ac:dyDescent="0.35">
      <c r="A357" s="21" t="s">
        <v>47</v>
      </c>
      <c r="B357" s="17" t="s">
        <v>2097</v>
      </c>
      <c r="C357" s="17" t="s">
        <v>1124</v>
      </c>
      <c r="D357" s="17" t="s">
        <v>1124</v>
      </c>
      <c r="E357" s="17" t="s">
        <v>207</v>
      </c>
      <c r="F357" s="17" t="s">
        <v>211</v>
      </c>
      <c r="G357" t="s">
        <v>2149</v>
      </c>
    </row>
    <row r="358" spans="1:7" customFormat="1" x14ac:dyDescent="0.35">
      <c r="A358" s="21" t="s">
        <v>47</v>
      </c>
      <c r="B358" s="17" t="s">
        <v>2097</v>
      </c>
      <c r="C358" s="17" t="s">
        <v>1124</v>
      </c>
      <c r="D358" s="17" t="s">
        <v>1754</v>
      </c>
      <c r="E358" s="17" t="s">
        <v>207</v>
      </c>
      <c r="F358" s="17" t="s">
        <v>211</v>
      </c>
      <c r="G358" t="s">
        <v>2149</v>
      </c>
    </row>
    <row r="359" spans="1:7" customFormat="1" x14ac:dyDescent="0.35">
      <c r="A359" s="21" t="s">
        <v>47</v>
      </c>
      <c r="B359" s="17" t="s">
        <v>2097</v>
      </c>
      <c r="C359" s="17" t="s">
        <v>1192</v>
      </c>
      <c r="D359" s="17" t="s">
        <v>1942</v>
      </c>
      <c r="E359" s="17" t="s">
        <v>207</v>
      </c>
      <c r="F359" s="17" t="s">
        <v>211</v>
      </c>
      <c r="G359" t="s">
        <v>2149</v>
      </c>
    </row>
    <row r="360" spans="1:7" customFormat="1" x14ac:dyDescent="0.35">
      <c r="A360" s="21" t="s">
        <v>47</v>
      </c>
      <c r="B360" s="17" t="s">
        <v>2097</v>
      </c>
      <c r="C360" s="17" t="s">
        <v>1192</v>
      </c>
      <c r="D360" s="17" t="s">
        <v>1943</v>
      </c>
      <c r="E360" s="17" t="s">
        <v>207</v>
      </c>
      <c r="F360" s="17" t="s">
        <v>211</v>
      </c>
      <c r="G360" t="s">
        <v>2149</v>
      </c>
    </row>
    <row r="361" spans="1:7" customFormat="1" x14ac:dyDescent="0.35">
      <c r="A361" s="21" t="s">
        <v>47</v>
      </c>
      <c r="B361" s="17" t="s">
        <v>2097</v>
      </c>
      <c r="C361" s="17" t="s">
        <v>1192</v>
      </c>
      <c r="D361" s="17" t="s">
        <v>1944</v>
      </c>
      <c r="E361" s="17" t="s">
        <v>207</v>
      </c>
      <c r="F361" s="17" t="s">
        <v>211</v>
      </c>
      <c r="G361" t="s">
        <v>2149</v>
      </c>
    </row>
    <row r="362" spans="1:7" customFormat="1" x14ac:dyDescent="0.35">
      <c r="A362" s="21" t="s">
        <v>47</v>
      </c>
      <c r="B362" s="17" t="s">
        <v>2097</v>
      </c>
      <c r="C362" s="17" t="s">
        <v>1192</v>
      </c>
      <c r="D362" s="17" t="s">
        <v>1945</v>
      </c>
      <c r="E362" s="17" t="s">
        <v>207</v>
      </c>
      <c r="F362" s="17" t="s">
        <v>211</v>
      </c>
      <c r="G362" t="s">
        <v>2149</v>
      </c>
    </row>
    <row r="363" spans="1:7" customFormat="1" x14ac:dyDescent="0.35">
      <c r="A363" s="21" t="s">
        <v>47</v>
      </c>
      <c r="B363" s="17" t="s">
        <v>2097</v>
      </c>
      <c r="C363" s="17" t="s">
        <v>1192</v>
      </c>
      <c r="D363" s="17" t="s">
        <v>1192</v>
      </c>
      <c r="E363" s="17" t="s">
        <v>207</v>
      </c>
      <c r="F363" s="17" t="s">
        <v>211</v>
      </c>
      <c r="G363" t="s">
        <v>2149</v>
      </c>
    </row>
    <row r="364" spans="1:7" customFormat="1" x14ac:dyDescent="0.35">
      <c r="A364" s="21" t="s">
        <v>47</v>
      </c>
      <c r="B364" s="17" t="s">
        <v>2097</v>
      </c>
      <c r="C364" s="17" t="s">
        <v>932</v>
      </c>
      <c r="D364" s="17" t="s">
        <v>1289</v>
      </c>
      <c r="E364" s="17" t="s">
        <v>207</v>
      </c>
      <c r="F364" s="17" t="s">
        <v>1290</v>
      </c>
      <c r="G364" t="s">
        <v>2150</v>
      </c>
    </row>
    <row r="365" spans="1:7" customFormat="1" x14ac:dyDescent="0.35">
      <c r="A365" s="21" t="s">
        <v>47</v>
      </c>
      <c r="B365" s="17" t="s">
        <v>2097</v>
      </c>
      <c r="C365" s="17" t="s">
        <v>1021</v>
      </c>
      <c r="D365" s="17" t="s">
        <v>1021</v>
      </c>
      <c r="E365" s="17" t="s">
        <v>207</v>
      </c>
      <c r="F365" s="17" t="s">
        <v>1290</v>
      </c>
      <c r="G365" t="s">
        <v>2150</v>
      </c>
    </row>
    <row r="366" spans="1:7" customFormat="1" x14ac:dyDescent="0.35">
      <c r="A366" s="21" t="s">
        <v>47</v>
      </c>
      <c r="B366" s="17" t="s">
        <v>2097</v>
      </c>
      <c r="C366" s="17" t="s">
        <v>1058</v>
      </c>
      <c r="D366" s="17" t="s">
        <v>1594</v>
      </c>
      <c r="E366" s="17" t="s">
        <v>207</v>
      </c>
      <c r="F366" s="17" t="s">
        <v>1290</v>
      </c>
      <c r="G366" t="s">
        <v>2150</v>
      </c>
    </row>
    <row r="367" spans="1:7" customFormat="1" x14ac:dyDescent="0.35">
      <c r="A367" s="21" t="s">
        <v>47</v>
      </c>
      <c r="B367" s="17" t="s">
        <v>2097</v>
      </c>
      <c r="C367" s="17" t="s">
        <v>1058</v>
      </c>
      <c r="D367" s="17" t="s">
        <v>1058</v>
      </c>
      <c r="E367" s="17" t="s">
        <v>207</v>
      </c>
      <c r="F367" s="17" t="s">
        <v>1290</v>
      </c>
      <c r="G367" t="s">
        <v>2150</v>
      </c>
    </row>
    <row r="368" spans="1:7" customFormat="1" x14ac:dyDescent="0.35">
      <c r="A368" s="21" t="s">
        <v>47</v>
      </c>
      <c r="B368" s="17" t="s">
        <v>2097</v>
      </c>
      <c r="C368" s="17" t="s">
        <v>1058</v>
      </c>
      <c r="D368" s="17" t="s">
        <v>1595</v>
      </c>
      <c r="E368" s="17" t="s">
        <v>207</v>
      </c>
      <c r="F368" s="17" t="s">
        <v>1290</v>
      </c>
      <c r="G368" t="s">
        <v>2150</v>
      </c>
    </row>
    <row r="369" spans="1:7" customFormat="1" x14ac:dyDescent="0.35">
      <c r="A369" s="21" t="s">
        <v>47</v>
      </c>
      <c r="B369" s="17" t="s">
        <v>2097</v>
      </c>
      <c r="C369" s="17" t="s">
        <v>1058</v>
      </c>
      <c r="D369" s="17" t="s">
        <v>1596</v>
      </c>
      <c r="E369" s="17" t="s">
        <v>207</v>
      </c>
      <c r="F369" s="17" t="s">
        <v>1290</v>
      </c>
      <c r="G369" t="s">
        <v>2150</v>
      </c>
    </row>
    <row r="370" spans="1:7" customFormat="1" x14ac:dyDescent="0.35">
      <c r="A370" s="21" t="s">
        <v>47</v>
      </c>
      <c r="B370" s="17" t="s">
        <v>2097</v>
      </c>
      <c r="C370" s="17" t="s">
        <v>1189</v>
      </c>
      <c r="D370" s="17" t="s">
        <v>1932</v>
      </c>
      <c r="E370" s="17" t="s">
        <v>207</v>
      </c>
      <c r="F370" s="17" t="s">
        <v>1290</v>
      </c>
      <c r="G370" t="s">
        <v>2150</v>
      </c>
    </row>
    <row r="371" spans="1:7" customFormat="1" x14ac:dyDescent="0.35">
      <c r="A371" s="21" t="s">
        <v>47</v>
      </c>
      <c r="B371" s="17" t="s">
        <v>2097</v>
      </c>
      <c r="C371" s="17" t="s">
        <v>1189</v>
      </c>
      <c r="D371" s="17" t="s">
        <v>1933</v>
      </c>
      <c r="E371" s="17" t="s">
        <v>207</v>
      </c>
      <c r="F371" s="17" t="s">
        <v>1290</v>
      </c>
      <c r="G371" t="s">
        <v>2150</v>
      </c>
    </row>
    <row r="372" spans="1:7" customFormat="1" x14ac:dyDescent="0.35">
      <c r="A372" s="21" t="s">
        <v>47</v>
      </c>
      <c r="B372" s="17" t="s">
        <v>2097</v>
      </c>
      <c r="C372" s="17" t="s">
        <v>932</v>
      </c>
      <c r="D372" s="17" t="s">
        <v>932</v>
      </c>
      <c r="E372" s="17" t="s">
        <v>207</v>
      </c>
      <c r="F372" s="17" t="s">
        <v>1288</v>
      </c>
      <c r="G372" t="s">
        <v>2151</v>
      </c>
    </row>
    <row r="373" spans="1:7" customFormat="1" x14ac:dyDescent="0.35">
      <c r="A373" s="21" t="s">
        <v>47</v>
      </c>
      <c r="B373" s="17" t="s">
        <v>2097</v>
      </c>
      <c r="C373" s="17" t="s">
        <v>932</v>
      </c>
      <c r="D373" s="17" t="s">
        <v>1291</v>
      </c>
      <c r="E373" s="17" t="s">
        <v>207</v>
      </c>
      <c r="F373" s="17" t="s">
        <v>1288</v>
      </c>
      <c r="G373" t="s">
        <v>2151</v>
      </c>
    </row>
    <row r="374" spans="1:7" customFormat="1" x14ac:dyDescent="0.35">
      <c r="A374" s="21" t="s">
        <v>47</v>
      </c>
      <c r="B374" s="17" t="s">
        <v>2097</v>
      </c>
      <c r="C374" s="17" t="s">
        <v>1149</v>
      </c>
      <c r="D374" s="17" t="s">
        <v>1814</v>
      </c>
      <c r="E374" s="17" t="s">
        <v>207</v>
      </c>
      <c r="F374" s="17" t="s">
        <v>213</v>
      </c>
      <c r="G374" t="s">
        <v>2152</v>
      </c>
    </row>
    <row r="375" spans="1:7" customFormat="1" x14ac:dyDescent="0.35">
      <c r="A375" s="21" t="s">
        <v>47</v>
      </c>
      <c r="B375" s="17" t="s">
        <v>2097</v>
      </c>
      <c r="C375" s="17" t="s">
        <v>1149</v>
      </c>
      <c r="D375" s="17" t="s">
        <v>1815</v>
      </c>
      <c r="E375" s="17" t="s">
        <v>207</v>
      </c>
      <c r="F375" s="17" t="s">
        <v>213</v>
      </c>
      <c r="G375" t="s">
        <v>2152</v>
      </c>
    </row>
    <row r="376" spans="1:7" customFormat="1" x14ac:dyDescent="0.35">
      <c r="A376" s="21" t="s">
        <v>47</v>
      </c>
      <c r="B376" s="17" t="s">
        <v>2097</v>
      </c>
      <c r="C376" s="17" t="s">
        <v>1149</v>
      </c>
      <c r="D376" s="17" t="s">
        <v>258</v>
      </c>
      <c r="E376" s="17" t="s">
        <v>207</v>
      </c>
      <c r="F376" s="17" t="s">
        <v>213</v>
      </c>
      <c r="G376" t="s">
        <v>2152</v>
      </c>
    </row>
    <row r="377" spans="1:7" customFormat="1" x14ac:dyDescent="0.35">
      <c r="A377" s="21" t="s">
        <v>47</v>
      </c>
      <c r="B377" s="17" t="s">
        <v>2097</v>
      </c>
      <c r="C377" s="17" t="s">
        <v>1149</v>
      </c>
      <c r="D377" s="17" t="s">
        <v>1816</v>
      </c>
      <c r="E377" s="17" t="s">
        <v>207</v>
      </c>
      <c r="F377" s="17" t="s">
        <v>213</v>
      </c>
      <c r="G377" t="s">
        <v>2152</v>
      </c>
    </row>
    <row r="378" spans="1:7" customFormat="1" x14ac:dyDescent="0.35">
      <c r="A378" s="21" t="s">
        <v>47</v>
      </c>
      <c r="B378" s="17" t="s">
        <v>2097</v>
      </c>
      <c r="C378" s="17" t="s">
        <v>1149</v>
      </c>
      <c r="D378" s="17" t="s">
        <v>1149</v>
      </c>
      <c r="E378" s="17" t="s">
        <v>207</v>
      </c>
      <c r="F378" s="17" t="s">
        <v>213</v>
      </c>
      <c r="G378" t="s">
        <v>2152</v>
      </c>
    </row>
    <row r="379" spans="1:7" customFormat="1" x14ac:dyDescent="0.35">
      <c r="A379" s="21" t="s">
        <v>47</v>
      </c>
      <c r="B379" s="17" t="s">
        <v>2097</v>
      </c>
      <c r="C379" s="17" t="s">
        <v>1149</v>
      </c>
      <c r="D379" s="17" t="s">
        <v>1817</v>
      </c>
      <c r="E379" s="17" t="s">
        <v>207</v>
      </c>
      <c r="F379" s="17" t="s">
        <v>213</v>
      </c>
      <c r="G379" t="s">
        <v>2152</v>
      </c>
    </row>
    <row r="380" spans="1:7" customFormat="1" x14ac:dyDescent="0.35">
      <c r="A380" s="21" t="s">
        <v>47</v>
      </c>
      <c r="B380" s="17" t="s">
        <v>2097</v>
      </c>
      <c r="C380" s="17" t="s">
        <v>1149</v>
      </c>
      <c r="D380" s="17" t="s">
        <v>1818</v>
      </c>
      <c r="E380" s="17" t="s">
        <v>207</v>
      </c>
      <c r="F380" s="17" t="s">
        <v>213</v>
      </c>
      <c r="G380" t="s">
        <v>2152</v>
      </c>
    </row>
    <row r="381" spans="1:7" customFormat="1" x14ac:dyDescent="0.35">
      <c r="A381" s="21" t="s">
        <v>47</v>
      </c>
      <c r="B381" s="17" t="s">
        <v>2097</v>
      </c>
      <c r="C381" s="17" t="s">
        <v>1181</v>
      </c>
      <c r="D381" s="17" t="s">
        <v>1905</v>
      </c>
      <c r="E381" s="17" t="s">
        <v>207</v>
      </c>
      <c r="F381" s="17" t="s">
        <v>213</v>
      </c>
      <c r="G381" t="s">
        <v>2152</v>
      </c>
    </row>
    <row r="382" spans="1:7" customFormat="1" x14ac:dyDescent="0.35">
      <c r="A382" s="21" t="s">
        <v>47</v>
      </c>
      <c r="B382" s="17" t="s">
        <v>2097</v>
      </c>
      <c r="C382" s="17" t="s">
        <v>1181</v>
      </c>
      <c r="D382" s="17" t="s">
        <v>1906</v>
      </c>
      <c r="E382" s="17" t="s">
        <v>207</v>
      </c>
      <c r="F382" s="17" t="s">
        <v>213</v>
      </c>
      <c r="G382" t="s">
        <v>2152</v>
      </c>
    </row>
    <row r="383" spans="1:7" customFormat="1" x14ac:dyDescent="0.35">
      <c r="A383" s="21" t="s">
        <v>47</v>
      </c>
      <c r="B383" s="17" t="s">
        <v>2097</v>
      </c>
      <c r="C383" s="17" t="s">
        <v>1181</v>
      </c>
      <c r="D383" s="17" t="s">
        <v>1181</v>
      </c>
      <c r="E383" s="17" t="s">
        <v>207</v>
      </c>
      <c r="F383" s="17" t="s">
        <v>213</v>
      </c>
      <c r="G383" t="s">
        <v>2152</v>
      </c>
    </row>
    <row r="384" spans="1:7" customFormat="1" x14ac:dyDescent="0.35">
      <c r="A384" s="21" t="s">
        <v>47</v>
      </c>
      <c r="B384" s="17" t="s">
        <v>2097</v>
      </c>
      <c r="C384" s="17" t="s">
        <v>1183</v>
      </c>
      <c r="D384" s="17" t="s">
        <v>1914</v>
      </c>
      <c r="E384" s="17" t="s">
        <v>207</v>
      </c>
      <c r="F384" s="17" t="s">
        <v>213</v>
      </c>
      <c r="G384" t="s">
        <v>2152</v>
      </c>
    </row>
    <row r="385" spans="1:7" customFormat="1" x14ac:dyDescent="0.35">
      <c r="A385" s="21" t="s">
        <v>47</v>
      </c>
      <c r="B385" s="17" t="s">
        <v>2097</v>
      </c>
      <c r="C385" s="17" t="s">
        <v>1183</v>
      </c>
      <c r="D385" s="17" t="s">
        <v>1915</v>
      </c>
      <c r="E385" s="17" t="s">
        <v>207</v>
      </c>
      <c r="F385" s="17" t="s">
        <v>213</v>
      </c>
      <c r="G385" t="s">
        <v>2152</v>
      </c>
    </row>
    <row r="386" spans="1:7" customFormat="1" x14ac:dyDescent="0.35">
      <c r="A386" s="21" t="s">
        <v>47</v>
      </c>
      <c r="B386" s="17" t="s">
        <v>2097</v>
      </c>
      <c r="C386" s="17" t="s">
        <v>1183</v>
      </c>
      <c r="D386" s="17" t="s">
        <v>1917</v>
      </c>
      <c r="E386" s="17" t="s">
        <v>207</v>
      </c>
      <c r="F386" s="17" t="s">
        <v>213</v>
      </c>
      <c r="G386" t="s">
        <v>2152</v>
      </c>
    </row>
    <row r="387" spans="1:7" customFormat="1" x14ac:dyDescent="0.35">
      <c r="A387" s="21" t="s">
        <v>47</v>
      </c>
      <c r="B387" s="17" t="s">
        <v>2097</v>
      </c>
      <c r="C387" s="17" t="s">
        <v>1183</v>
      </c>
      <c r="D387" s="17" t="s">
        <v>1919</v>
      </c>
      <c r="E387" s="17" t="s">
        <v>207</v>
      </c>
      <c r="F387" s="17" t="s">
        <v>213</v>
      </c>
      <c r="G387" t="s">
        <v>2152</v>
      </c>
    </row>
    <row r="388" spans="1:7" customFormat="1" x14ac:dyDescent="0.35">
      <c r="A388" s="21" t="s">
        <v>47</v>
      </c>
      <c r="B388" s="17" t="s">
        <v>2097</v>
      </c>
      <c r="C388" s="17" t="s">
        <v>748</v>
      </c>
      <c r="D388" s="17" t="s">
        <v>748</v>
      </c>
      <c r="E388" s="17" t="s">
        <v>207</v>
      </c>
      <c r="F388" s="17" t="s">
        <v>212</v>
      </c>
      <c r="G388" t="s">
        <v>2153</v>
      </c>
    </row>
    <row r="389" spans="1:7" customFormat="1" x14ac:dyDescent="0.35">
      <c r="A389" s="21" t="s">
        <v>47</v>
      </c>
      <c r="B389" s="17" t="s">
        <v>2097</v>
      </c>
      <c r="C389" s="17" t="s">
        <v>748</v>
      </c>
      <c r="D389" s="17" t="s">
        <v>207</v>
      </c>
      <c r="E389" s="17" t="s">
        <v>207</v>
      </c>
      <c r="F389" s="17" t="s">
        <v>212</v>
      </c>
      <c r="G389" t="s">
        <v>2153</v>
      </c>
    </row>
    <row r="390" spans="1:7" customFormat="1" x14ac:dyDescent="0.35">
      <c r="A390" s="21" t="s">
        <v>47</v>
      </c>
      <c r="B390" s="17" t="s">
        <v>2097</v>
      </c>
      <c r="C390" s="17" t="s">
        <v>748</v>
      </c>
      <c r="D390" s="17" t="s">
        <v>1409</v>
      </c>
      <c r="E390" s="17" t="s">
        <v>207</v>
      </c>
      <c r="F390" s="17" t="s">
        <v>212</v>
      </c>
      <c r="G390" t="s">
        <v>2153</v>
      </c>
    </row>
    <row r="391" spans="1:7" customFormat="1" x14ac:dyDescent="0.35">
      <c r="A391" s="21" t="s">
        <v>47</v>
      </c>
      <c r="B391" s="17" t="s">
        <v>2097</v>
      </c>
      <c r="C391" s="17" t="s">
        <v>748</v>
      </c>
      <c r="D391" s="17" t="s">
        <v>1410</v>
      </c>
      <c r="E391" s="17" t="s">
        <v>207</v>
      </c>
      <c r="F391" s="17" t="s">
        <v>212</v>
      </c>
      <c r="G391" t="s">
        <v>2153</v>
      </c>
    </row>
    <row r="392" spans="1:7" customFormat="1" x14ac:dyDescent="0.35">
      <c r="A392" s="21" t="s">
        <v>47</v>
      </c>
      <c r="B392" s="17" t="s">
        <v>2097</v>
      </c>
      <c r="C392" s="17" t="s">
        <v>748</v>
      </c>
      <c r="D392" s="17" t="s">
        <v>1411</v>
      </c>
      <c r="E392" s="17" t="s">
        <v>207</v>
      </c>
      <c r="F392" s="17" t="s">
        <v>212</v>
      </c>
      <c r="G392" t="s">
        <v>2153</v>
      </c>
    </row>
    <row r="393" spans="1:7" customFormat="1" x14ac:dyDescent="0.35">
      <c r="A393" s="21" t="s">
        <v>47</v>
      </c>
      <c r="B393" s="17" t="s">
        <v>2097</v>
      </c>
      <c r="C393" s="17" t="s">
        <v>998</v>
      </c>
      <c r="D393" s="17" t="s">
        <v>998</v>
      </c>
      <c r="E393" s="17" t="s">
        <v>207</v>
      </c>
      <c r="F393" s="17" t="s">
        <v>212</v>
      </c>
      <c r="G393" t="s">
        <v>2153</v>
      </c>
    </row>
    <row r="394" spans="1:7" customFormat="1" x14ac:dyDescent="0.35">
      <c r="A394" s="21" t="s">
        <v>47</v>
      </c>
      <c r="B394" s="17" t="s">
        <v>2097</v>
      </c>
      <c r="C394" s="17" t="s">
        <v>998</v>
      </c>
      <c r="D394" s="17" t="s">
        <v>1450</v>
      </c>
      <c r="E394" s="17" t="s">
        <v>207</v>
      </c>
      <c r="F394" s="17" t="s">
        <v>212</v>
      </c>
      <c r="G394" t="s">
        <v>2153</v>
      </c>
    </row>
    <row r="395" spans="1:7" customFormat="1" x14ac:dyDescent="0.35">
      <c r="A395" s="21" t="s">
        <v>47</v>
      </c>
      <c r="B395" s="17" t="s">
        <v>2097</v>
      </c>
      <c r="C395" s="17" t="s">
        <v>998</v>
      </c>
      <c r="D395" s="17" t="s">
        <v>1451</v>
      </c>
      <c r="E395" s="17" t="s">
        <v>207</v>
      </c>
      <c r="F395" s="17" t="s">
        <v>212</v>
      </c>
      <c r="G395" t="s">
        <v>2153</v>
      </c>
    </row>
    <row r="396" spans="1:7" customFormat="1" x14ac:dyDescent="0.35">
      <c r="A396" s="21" t="s">
        <v>47</v>
      </c>
      <c r="B396" s="17" t="s">
        <v>2097</v>
      </c>
      <c r="C396" s="17" t="s">
        <v>998</v>
      </c>
      <c r="D396" s="17" t="s">
        <v>1452</v>
      </c>
      <c r="E396" s="17" t="s">
        <v>207</v>
      </c>
      <c r="F396" s="17" t="s">
        <v>212</v>
      </c>
      <c r="G396" t="s">
        <v>2153</v>
      </c>
    </row>
    <row r="397" spans="1:7" customFormat="1" x14ac:dyDescent="0.35">
      <c r="A397" s="21" t="s">
        <v>47</v>
      </c>
      <c r="B397" s="17" t="s">
        <v>2097</v>
      </c>
      <c r="C397" s="17" t="s">
        <v>998</v>
      </c>
      <c r="D397" s="17" t="s">
        <v>1453</v>
      </c>
      <c r="E397" s="17" t="s">
        <v>207</v>
      </c>
      <c r="F397" s="17" t="s">
        <v>212</v>
      </c>
      <c r="G397" t="s">
        <v>2153</v>
      </c>
    </row>
    <row r="398" spans="1:7" customFormat="1" x14ac:dyDescent="0.35">
      <c r="A398" s="21" t="s">
        <v>47</v>
      </c>
      <c r="B398" s="17" t="s">
        <v>2097</v>
      </c>
      <c r="C398" s="17" t="s">
        <v>931</v>
      </c>
      <c r="D398" s="17" t="s">
        <v>1278</v>
      </c>
      <c r="E398" s="17" t="s">
        <v>207</v>
      </c>
      <c r="F398" s="17" t="s">
        <v>212</v>
      </c>
      <c r="G398" t="s">
        <v>2153</v>
      </c>
    </row>
    <row r="399" spans="1:7" customFormat="1" x14ac:dyDescent="0.35">
      <c r="A399" s="21" t="s">
        <v>47</v>
      </c>
      <c r="B399" s="17" t="s">
        <v>2097</v>
      </c>
      <c r="C399" s="17" t="s">
        <v>931</v>
      </c>
      <c r="D399" s="17" t="s">
        <v>1285</v>
      </c>
      <c r="E399" s="17" t="s">
        <v>207</v>
      </c>
      <c r="F399" s="17" t="s">
        <v>212</v>
      </c>
      <c r="G399" t="s">
        <v>2153</v>
      </c>
    </row>
    <row r="400" spans="1:7" customFormat="1" x14ac:dyDescent="0.35">
      <c r="A400" s="21" t="s">
        <v>47</v>
      </c>
      <c r="B400" s="17" t="s">
        <v>2097</v>
      </c>
      <c r="C400" s="17" t="s">
        <v>931</v>
      </c>
      <c r="D400" s="17" t="s">
        <v>1287</v>
      </c>
      <c r="E400" s="17" t="s">
        <v>207</v>
      </c>
      <c r="F400" s="17" t="s">
        <v>212</v>
      </c>
      <c r="G400" t="s">
        <v>2153</v>
      </c>
    </row>
    <row r="401" spans="1:7" customFormat="1" x14ac:dyDescent="0.35">
      <c r="A401" s="21" t="s">
        <v>47</v>
      </c>
      <c r="B401" s="17" t="s">
        <v>2097</v>
      </c>
      <c r="C401" s="17" t="s">
        <v>1183</v>
      </c>
      <c r="D401" s="17" t="s">
        <v>1916</v>
      </c>
      <c r="E401" s="17" t="s">
        <v>207</v>
      </c>
      <c r="F401" s="17" t="s">
        <v>212</v>
      </c>
      <c r="G401" t="s">
        <v>2153</v>
      </c>
    </row>
    <row r="402" spans="1:7" customFormat="1" x14ac:dyDescent="0.35">
      <c r="A402" s="21" t="s">
        <v>47</v>
      </c>
      <c r="B402" s="17" t="s">
        <v>2097</v>
      </c>
      <c r="C402" s="17" t="s">
        <v>1183</v>
      </c>
      <c r="D402" s="17" t="s">
        <v>1918</v>
      </c>
      <c r="E402" s="17" t="s">
        <v>207</v>
      </c>
      <c r="F402" s="17" t="s">
        <v>212</v>
      </c>
      <c r="G402" t="s">
        <v>2153</v>
      </c>
    </row>
    <row r="403" spans="1:7" customFormat="1" x14ac:dyDescent="0.35">
      <c r="A403" s="21" t="s">
        <v>47</v>
      </c>
      <c r="B403" s="17" t="s">
        <v>2097</v>
      </c>
      <c r="C403" s="17" t="s">
        <v>1183</v>
      </c>
      <c r="D403" s="17" t="s">
        <v>1920</v>
      </c>
      <c r="E403" s="17" t="s">
        <v>207</v>
      </c>
      <c r="F403" s="17" t="s">
        <v>212</v>
      </c>
      <c r="G403" t="s">
        <v>2153</v>
      </c>
    </row>
    <row r="404" spans="1:7" customFormat="1" x14ac:dyDescent="0.35">
      <c r="A404" s="21" t="s">
        <v>47</v>
      </c>
      <c r="B404" s="17" t="s">
        <v>2097</v>
      </c>
      <c r="C404" s="17" t="s">
        <v>1183</v>
      </c>
      <c r="D404" s="17" t="s">
        <v>1922</v>
      </c>
      <c r="E404" s="17" t="s">
        <v>207</v>
      </c>
      <c r="F404" s="17" t="s">
        <v>212</v>
      </c>
      <c r="G404" t="s">
        <v>2153</v>
      </c>
    </row>
    <row r="405" spans="1:7" customFormat="1" x14ac:dyDescent="0.35">
      <c r="A405" s="21" t="s">
        <v>47</v>
      </c>
      <c r="B405" s="17" t="s">
        <v>2097</v>
      </c>
      <c r="C405" s="17" t="s">
        <v>1183</v>
      </c>
      <c r="D405" s="17" t="s">
        <v>1923</v>
      </c>
      <c r="E405" s="17" t="s">
        <v>207</v>
      </c>
      <c r="F405" s="17" t="s">
        <v>212</v>
      </c>
      <c r="G405" t="s">
        <v>2153</v>
      </c>
    </row>
    <row r="406" spans="1:7" customFormat="1" x14ac:dyDescent="0.35">
      <c r="A406" s="21" t="s">
        <v>47</v>
      </c>
      <c r="B406" s="17" t="s">
        <v>2097</v>
      </c>
      <c r="C406" s="17" t="s">
        <v>1009</v>
      </c>
      <c r="D406" s="17" t="s">
        <v>1467</v>
      </c>
      <c r="E406" s="17" t="s">
        <v>207</v>
      </c>
      <c r="F406" s="17" t="s">
        <v>211</v>
      </c>
      <c r="G406" t="s">
        <v>2149</v>
      </c>
    </row>
    <row r="407" spans="1:7" customFormat="1" x14ac:dyDescent="0.35">
      <c r="A407" s="21" t="s">
        <v>47</v>
      </c>
      <c r="B407" s="17" t="s">
        <v>2097</v>
      </c>
      <c r="C407" s="17" t="s">
        <v>1009</v>
      </c>
      <c r="D407" s="17" t="s">
        <v>1468</v>
      </c>
      <c r="E407" s="17" t="s">
        <v>207</v>
      </c>
      <c r="F407" s="17" t="s">
        <v>211</v>
      </c>
      <c r="G407" t="s">
        <v>2149</v>
      </c>
    </row>
    <row r="408" spans="1:7" customFormat="1" x14ac:dyDescent="0.35">
      <c r="A408" s="21" t="s">
        <v>47</v>
      </c>
      <c r="B408" s="17" t="s">
        <v>2097</v>
      </c>
      <c r="C408" s="17" t="s">
        <v>1009</v>
      </c>
      <c r="D408" s="17" t="s">
        <v>1469</v>
      </c>
      <c r="E408" s="17" t="s">
        <v>207</v>
      </c>
      <c r="F408" s="17" t="s">
        <v>211</v>
      </c>
      <c r="G408" t="s">
        <v>2149</v>
      </c>
    </row>
    <row r="409" spans="1:7" customFormat="1" x14ac:dyDescent="0.35">
      <c r="A409" s="21" t="s">
        <v>47</v>
      </c>
      <c r="B409" s="17" t="s">
        <v>2097</v>
      </c>
      <c r="C409" s="17" t="s">
        <v>1009</v>
      </c>
      <c r="D409" s="17" t="s">
        <v>1470</v>
      </c>
      <c r="E409" s="17" t="s">
        <v>207</v>
      </c>
      <c r="F409" s="17" t="s">
        <v>211</v>
      </c>
      <c r="G409" t="s">
        <v>2149</v>
      </c>
    </row>
    <row r="410" spans="1:7" customFormat="1" x14ac:dyDescent="0.35">
      <c r="A410" s="21" t="s">
        <v>47</v>
      </c>
      <c r="B410" s="17" t="s">
        <v>2097</v>
      </c>
      <c r="C410" s="17" t="s">
        <v>1009</v>
      </c>
      <c r="D410" s="17" t="s">
        <v>1009</v>
      </c>
      <c r="E410" s="17" t="s">
        <v>207</v>
      </c>
      <c r="F410" s="17" t="s">
        <v>211</v>
      </c>
      <c r="G410" t="s">
        <v>2149</v>
      </c>
    </row>
    <row r="411" spans="1:7" customFormat="1" x14ac:dyDescent="0.35">
      <c r="A411" s="21" t="s">
        <v>47</v>
      </c>
      <c r="B411" s="17" t="s">
        <v>2097</v>
      </c>
      <c r="C411" s="17" t="s">
        <v>1009</v>
      </c>
      <c r="D411" s="17" t="s">
        <v>1471</v>
      </c>
      <c r="E411" s="17" t="s">
        <v>207</v>
      </c>
      <c r="F411" s="17" t="s">
        <v>211</v>
      </c>
      <c r="G411" t="s">
        <v>2149</v>
      </c>
    </row>
    <row r="412" spans="1:7" customFormat="1" x14ac:dyDescent="0.35">
      <c r="A412" s="21" t="s">
        <v>47</v>
      </c>
      <c r="B412" s="17" t="s">
        <v>2097</v>
      </c>
      <c r="C412" s="17" t="s">
        <v>1009</v>
      </c>
      <c r="D412" s="17" t="s">
        <v>1472</v>
      </c>
      <c r="E412" s="17" t="s">
        <v>207</v>
      </c>
      <c r="F412" s="17" t="s">
        <v>211</v>
      </c>
      <c r="G412" t="s">
        <v>2149</v>
      </c>
    </row>
    <row r="413" spans="1:7" customFormat="1" x14ac:dyDescent="0.35">
      <c r="A413" s="21" t="s">
        <v>47</v>
      </c>
      <c r="B413" s="17" t="s">
        <v>2097</v>
      </c>
      <c r="C413" s="17" t="s">
        <v>747</v>
      </c>
      <c r="D413" s="17"/>
      <c r="E413" s="17" t="s">
        <v>207</v>
      </c>
      <c r="F413" s="17" t="s">
        <v>211</v>
      </c>
      <c r="G413" t="s">
        <v>2149</v>
      </c>
    </row>
    <row r="414" spans="1:7" customFormat="1" x14ac:dyDescent="0.35">
      <c r="A414" s="21" t="s">
        <v>47</v>
      </c>
      <c r="B414" s="17" t="s">
        <v>2097</v>
      </c>
      <c r="C414" s="17" t="s">
        <v>1202</v>
      </c>
      <c r="D414" s="17" t="s">
        <v>1148</v>
      </c>
      <c r="E414" s="17" t="s">
        <v>207</v>
      </c>
      <c r="F414" s="17" t="s">
        <v>211</v>
      </c>
      <c r="G414" t="s">
        <v>2149</v>
      </c>
    </row>
    <row r="415" spans="1:7" customFormat="1" x14ac:dyDescent="0.35">
      <c r="A415" s="21" t="s">
        <v>47</v>
      </c>
      <c r="B415" s="17" t="s">
        <v>2097</v>
      </c>
      <c r="C415" s="17" t="s">
        <v>1202</v>
      </c>
      <c r="D415" s="17" t="s">
        <v>1973</v>
      </c>
      <c r="E415" s="17" t="s">
        <v>207</v>
      </c>
      <c r="F415" s="17" t="s">
        <v>211</v>
      </c>
      <c r="G415" t="s">
        <v>2149</v>
      </c>
    </row>
    <row r="416" spans="1:7" customFormat="1" x14ac:dyDescent="0.35">
      <c r="A416" s="21" t="s">
        <v>47</v>
      </c>
      <c r="B416" s="17" t="s">
        <v>2097</v>
      </c>
      <c r="C416" s="17" t="s">
        <v>1202</v>
      </c>
      <c r="D416" s="17" t="s">
        <v>1974</v>
      </c>
      <c r="E416" s="17" t="s">
        <v>207</v>
      </c>
      <c r="F416" s="17" t="s">
        <v>211</v>
      </c>
      <c r="G416" t="s">
        <v>2149</v>
      </c>
    </row>
    <row r="417" spans="1:7" customFormat="1" x14ac:dyDescent="0.35">
      <c r="A417" s="21" t="s">
        <v>47</v>
      </c>
      <c r="B417" s="17" t="s">
        <v>2097</v>
      </c>
      <c r="C417" s="17" t="s">
        <v>931</v>
      </c>
      <c r="D417" s="17" t="s">
        <v>1276</v>
      </c>
      <c r="E417" s="17" t="s">
        <v>207</v>
      </c>
      <c r="F417" s="17" t="s">
        <v>1277</v>
      </c>
      <c r="G417" t="s">
        <v>2154</v>
      </c>
    </row>
    <row r="418" spans="1:7" customFormat="1" x14ac:dyDescent="0.35">
      <c r="A418" s="21" t="s">
        <v>47</v>
      </c>
      <c r="B418" s="17" t="s">
        <v>2097</v>
      </c>
      <c r="C418" s="17" t="s">
        <v>931</v>
      </c>
      <c r="D418" s="17" t="s">
        <v>931</v>
      </c>
      <c r="E418" s="17" t="s">
        <v>207</v>
      </c>
      <c r="F418" s="17" t="s">
        <v>1277</v>
      </c>
      <c r="G418" t="s">
        <v>2154</v>
      </c>
    </row>
    <row r="419" spans="1:7" customFormat="1" x14ac:dyDescent="0.35">
      <c r="A419" s="21" t="s">
        <v>47</v>
      </c>
      <c r="B419" s="17" t="s">
        <v>2097</v>
      </c>
      <c r="C419" s="17" t="s">
        <v>931</v>
      </c>
      <c r="D419" s="17" t="s">
        <v>1279</v>
      </c>
      <c r="E419" s="17" t="s">
        <v>207</v>
      </c>
      <c r="F419" s="17" t="s">
        <v>1277</v>
      </c>
      <c r="G419" t="s">
        <v>2154</v>
      </c>
    </row>
    <row r="420" spans="1:7" customFormat="1" x14ac:dyDescent="0.35">
      <c r="A420" s="21" t="s">
        <v>47</v>
      </c>
      <c r="B420" s="17" t="s">
        <v>2097</v>
      </c>
      <c r="C420" s="17" t="s">
        <v>931</v>
      </c>
      <c r="D420" s="17" t="s">
        <v>1280</v>
      </c>
      <c r="E420" s="17" t="s">
        <v>207</v>
      </c>
      <c r="F420" s="17" t="s">
        <v>1277</v>
      </c>
      <c r="G420" t="s">
        <v>2154</v>
      </c>
    </row>
    <row r="421" spans="1:7" customFormat="1" x14ac:dyDescent="0.35">
      <c r="A421" s="21" t="s">
        <v>47</v>
      </c>
      <c r="B421" s="17" t="s">
        <v>2097</v>
      </c>
      <c r="C421" s="17" t="s">
        <v>931</v>
      </c>
      <c r="D421" s="17" t="s">
        <v>1281</v>
      </c>
      <c r="E421" s="17" t="s">
        <v>207</v>
      </c>
      <c r="F421" s="17" t="s">
        <v>1277</v>
      </c>
      <c r="G421" t="s">
        <v>2154</v>
      </c>
    </row>
    <row r="422" spans="1:7" customFormat="1" x14ac:dyDescent="0.35">
      <c r="A422" s="21" t="s">
        <v>47</v>
      </c>
      <c r="B422" s="17" t="s">
        <v>2097</v>
      </c>
      <c r="C422" s="17" t="s">
        <v>931</v>
      </c>
      <c r="D422" s="17" t="s">
        <v>1282</v>
      </c>
      <c r="E422" s="17" t="s">
        <v>207</v>
      </c>
      <c r="F422" s="17" t="s">
        <v>1277</v>
      </c>
      <c r="G422" t="s">
        <v>2154</v>
      </c>
    </row>
    <row r="423" spans="1:7" customFormat="1" x14ac:dyDescent="0.35">
      <c r="A423" s="21" t="s">
        <v>47</v>
      </c>
      <c r="B423" s="17" t="s">
        <v>2097</v>
      </c>
      <c r="C423" s="17" t="s">
        <v>931</v>
      </c>
      <c r="D423" s="17" t="s">
        <v>1283</v>
      </c>
      <c r="E423" s="17" t="s">
        <v>207</v>
      </c>
      <c r="F423" s="17" t="s">
        <v>1277</v>
      </c>
      <c r="G423" t="s">
        <v>2154</v>
      </c>
    </row>
    <row r="424" spans="1:7" customFormat="1" x14ac:dyDescent="0.35">
      <c r="A424" s="21" t="s">
        <v>47</v>
      </c>
      <c r="B424" s="17" t="s">
        <v>2097</v>
      </c>
      <c r="C424" s="17" t="s">
        <v>931</v>
      </c>
      <c r="D424" s="17" t="s">
        <v>1284</v>
      </c>
      <c r="E424" s="17" t="s">
        <v>207</v>
      </c>
      <c r="F424" s="17" t="s">
        <v>1277</v>
      </c>
      <c r="G424" t="s">
        <v>2154</v>
      </c>
    </row>
    <row r="425" spans="1:7" customFormat="1" x14ac:dyDescent="0.35">
      <c r="A425" s="21" t="s">
        <v>47</v>
      </c>
      <c r="B425" s="17" t="s">
        <v>2097</v>
      </c>
      <c r="C425" s="17" t="s">
        <v>931</v>
      </c>
      <c r="D425" s="17" t="s">
        <v>1286</v>
      </c>
      <c r="E425" s="17" t="s">
        <v>207</v>
      </c>
      <c r="F425" s="17" t="s">
        <v>1277</v>
      </c>
      <c r="G425" t="s">
        <v>2154</v>
      </c>
    </row>
    <row r="426" spans="1:7" customFormat="1" x14ac:dyDescent="0.35">
      <c r="A426" s="21" t="s">
        <v>47</v>
      </c>
      <c r="B426" s="17" t="s">
        <v>2097</v>
      </c>
      <c r="C426" s="17" t="s">
        <v>1190</v>
      </c>
      <c r="D426" s="17" t="s">
        <v>1934</v>
      </c>
      <c r="E426" s="17" t="s">
        <v>207</v>
      </c>
      <c r="F426" s="17" t="s">
        <v>1277</v>
      </c>
      <c r="G426" t="s">
        <v>2154</v>
      </c>
    </row>
    <row r="427" spans="1:7" customFormat="1" x14ac:dyDescent="0.35">
      <c r="A427" s="21" t="s">
        <v>47</v>
      </c>
      <c r="B427" s="17" t="s">
        <v>2097</v>
      </c>
      <c r="C427" s="17" t="s">
        <v>1190</v>
      </c>
      <c r="D427" s="17" t="s">
        <v>1935</v>
      </c>
      <c r="E427" s="17" t="s">
        <v>207</v>
      </c>
      <c r="F427" s="17" t="s">
        <v>1277</v>
      </c>
      <c r="G427" t="s">
        <v>2154</v>
      </c>
    </row>
    <row r="428" spans="1:7" customFormat="1" x14ac:dyDescent="0.35">
      <c r="A428" s="21" t="s">
        <v>47</v>
      </c>
      <c r="B428" s="17" t="s">
        <v>2097</v>
      </c>
      <c r="C428" s="17" t="s">
        <v>1190</v>
      </c>
      <c r="D428" s="17" t="s">
        <v>1936</v>
      </c>
      <c r="E428" s="17" t="s">
        <v>207</v>
      </c>
      <c r="F428" s="17" t="s">
        <v>1277</v>
      </c>
      <c r="G428" t="s">
        <v>2154</v>
      </c>
    </row>
    <row r="429" spans="1:7" customFormat="1" x14ac:dyDescent="0.35">
      <c r="A429" s="21" t="s">
        <v>47</v>
      </c>
      <c r="B429" s="17" t="s">
        <v>2097</v>
      </c>
      <c r="C429" s="17" t="s">
        <v>1190</v>
      </c>
      <c r="D429" s="17" t="s">
        <v>1937</v>
      </c>
      <c r="E429" s="17" t="s">
        <v>207</v>
      </c>
      <c r="F429" s="17" t="s">
        <v>1277</v>
      </c>
      <c r="G429" t="s">
        <v>2154</v>
      </c>
    </row>
    <row r="430" spans="1:7" customFormat="1" x14ac:dyDescent="0.35">
      <c r="A430" s="21" t="s">
        <v>47</v>
      </c>
      <c r="B430" s="17" t="s">
        <v>2097</v>
      </c>
      <c r="C430" s="17" t="s">
        <v>1190</v>
      </c>
      <c r="D430" s="17" t="s">
        <v>1938</v>
      </c>
      <c r="E430" s="17" t="s">
        <v>207</v>
      </c>
      <c r="F430" s="17" t="s">
        <v>1277</v>
      </c>
      <c r="G430" t="s">
        <v>2154</v>
      </c>
    </row>
    <row r="431" spans="1:7" customFormat="1" x14ac:dyDescent="0.35">
      <c r="A431" s="21" t="s">
        <v>47</v>
      </c>
      <c r="B431" s="17" t="s">
        <v>2097</v>
      </c>
      <c r="C431" s="17" t="s">
        <v>1190</v>
      </c>
      <c r="D431" s="17" t="s">
        <v>1939</v>
      </c>
      <c r="E431" s="17" t="s">
        <v>207</v>
      </c>
      <c r="F431" s="17" t="s">
        <v>1277</v>
      </c>
      <c r="G431" t="s">
        <v>2154</v>
      </c>
    </row>
    <row r="432" spans="1:7" customFormat="1" x14ac:dyDescent="0.35">
      <c r="A432" s="21" t="s">
        <v>47</v>
      </c>
      <c r="B432" s="17" t="s">
        <v>2097</v>
      </c>
      <c r="C432" s="17" t="s">
        <v>1190</v>
      </c>
      <c r="D432" s="17" t="s">
        <v>1940</v>
      </c>
      <c r="E432" s="17" t="s">
        <v>207</v>
      </c>
      <c r="F432" s="17" t="s">
        <v>1277</v>
      </c>
      <c r="G432" t="s">
        <v>2154</v>
      </c>
    </row>
    <row r="433" spans="1:7" customFormat="1" x14ac:dyDescent="0.35">
      <c r="A433" s="21" t="s">
        <v>47</v>
      </c>
      <c r="B433" s="17" t="s">
        <v>2097</v>
      </c>
      <c r="C433" s="17" t="s">
        <v>1019</v>
      </c>
      <c r="D433" s="17" t="s">
        <v>1497</v>
      </c>
      <c r="E433" s="17" t="s">
        <v>207</v>
      </c>
      <c r="F433" s="17" t="s">
        <v>212</v>
      </c>
      <c r="G433" t="s">
        <v>2153</v>
      </c>
    </row>
    <row r="434" spans="1:7" customFormat="1" x14ac:dyDescent="0.35">
      <c r="A434" s="21" t="s">
        <v>47</v>
      </c>
      <c r="B434" s="17" t="s">
        <v>2097</v>
      </c>
      <c r="C434" s="17" t="s">
        <v>1019</v>
      </c>
      <c r="D434" s="17" t="s">
        <v>1498</v>
      </c>
      <c r="E434" s="17" t="s">
        <v>207</v>
      </c>
      <c r="F434" s="17" t="s">
        <v>212</v>
      </c>
      <c r="G434" t="s">
        <v>2153</v>
      </c>
    </row>
    <row r="435" spans="1:7" customFormat="1" x14ac:dyDescent="0.35">
      <c r="A435" s="21" t="s">
        <v>47</v>
      </c>
      <c r="B435" s="17" t="s">
        <v>2097</v>
      </c>
      <c r="C435" s="17" t="s">
        <v>1019</v>
      </c>
      <c r="D435" s="17" t="s">
        <v>1019</v>
      </c>
      <c r="E435" s="17" t="s">
        <v>207</v>
      </c>
      <c r="F435" s="17" t="s">
        <v>212</v>
      </c>
      <c r="G435" t="s">
        <v>2153</v>
      </c>
    </row>
    <row r="436" spans="1:7" customFormat="1" x14ac:dyDescent="0.35">
      <c r="A436" s="21" t="s">
        <v>47</v>
      </c>
      <c r="B436" s="17" t="s">
        <v>2097</v>
      </c>
      <c r="C436" s="17" t="s">
        <v>1019</v>
      </c>
      <c r="D436" s="17" t="s">
        <v>1499</v>
      </c>
      <c r="E436" s="17" t="s">
        <v>207</v>
      </c>
      <c r="F436" s="17" t="s">
        <v>212</v>
      </c>
      <c r="G436" t="s">
        <v>2153</v>
      </c>
    </row>
    <row r="437" spans="1:7" customFormat="1" x14ac:dyDescent="0.35">
      <c r="A437" s="21" t="s">
        <v>47</v>
      </c>
      <c r="B437" s="17" t="s">
        <v>2097</v>
      </c>
      <c r="C437" s="17" t="s">
        <v>1019</v>
      </c>
      <c r="D437" s="17" t="s">
        <v>1500</v>
      </c>
      <c r="E437" s="17" t="s">
        <v>207</v>
      </c>
      <c r="F437" s="17" t="s">
        <v>212</v>
      </c>
      <c r="G437" t="s">
        <v>2153</v>
      </c>
    </row>
    <row r="438" spans="1:7" customFormat="1" x14ac:dyDescent="0.35">
      <c r="A438" s="21" t="s">
        <v>47</v>
      </c>
      <c r="B438" s="17" t="s">
        <v>2097</v>
      </c>
      <c r="C438" s="17" t="s">
        <v>1019</v>
      </c>
      <c r="D438" s="17" t="s">
        <v>1501</v>
      </c>
      <c r="E438" s="17" t="s">
        <v>207</v>
      </c>
      <c r="F438" s="17" t="s">
        <v>212</v>
      </c>
      <c r="G438" t="s">
        <v>2153</v>
      </c>
    </row>
    <row r="439" spans="1:7" customFormat="1" x14ac:dyDescent="0.35">
      <c r="A439" s="21" t="s">
        <v>47</v>
      </c>
      <c r="B439" s="17" t="s">
        <v>2097</v>
      </c>
      <c r="C439" s="17" t="s">
        <v>1019</v>
      </c>
      <c r="D439" s="17" t="s">
        <v>1502</v>
      </c>
      <c r="E439" s="17" t="s">
        <v>207</v>
      </c>
      <c r="F439" s="17" t="s">
        <v>212</v>
      </c>
      <c r="G439" t="s">
        <v>2153</v>
      </c>
    </row>
    <row r="440" spans="1:7" customFormat="1" x14ac:dyDescent="0.35">
      <c r="A440" s="21" t="s">
        <v>47</v>
      </c>
      <c r="B440" s="17" t="s">
        <v>2097</v>
      </c>
      <c r="C440" s="17" t="s">
        <v>1183</v>
      </c>
      <c r="D440" s="17" t="s">
        <v>1921</v>
      </c>
      <c r="E440" s="17" t="s">
        <v>207</v>
      </c>
      <c r="F440" s="17" t="s">
        <v>212</v>
      </c>
      <c r="G440" t="s">
        <v>2153</v>
      </c>
    </row>
    <row r="441" spans="1:7" customFormat="1" x14ac:dyDescent="0.35">
      <c r="A441" s="21" t="s">
        <v>47</v>
      </c>
      <c r="B441" s="17" t="s">
        <v>2097</v>
      </c>
      <c r="C441" s="17" t="s">
        <v>964</v>
      </c>
      <c r="D441" s="17" t="s">
        <v>1348</v>
      </c>
      <c r="E441" s="17" t="s">
        <v>207</v>
      </c>
      <c r="F441" s="17" t="s">
        <v>1349</v>
      </c>
      <c r="G441" t="s">
        <v>2155</v>
      </c>
    </row>
    <row r="442" spans="1:7" customFormat="1" x14ac:dyDescent="0.35">
      <c r="A442" s="21" t="s">
        <v>47</v>
      </c>
      <c r="B442" s="17" t="s">
        <v>2097</v>
      </c>
      <c r="C442" s="17" t="s">
        <v>964</v>
      </c>
      <c r="D442" s="17" t="s">
        <v>964</v>
      </c>
      <c r="E442" s="17" t="s">
        <v>207</v>
      </c>
      <c r="F442" s="17" t="s">
        <v>1349</v>
      </c>
      <c r="G442" t="s">
        <v>2155</v>
      </c>
    </row>
    <row r="443" spans="1:7" customFormat="1" x14ac:dyDescent="0.35">
      <c r="A443" s="21" t="s">
        <v>47</v>
      </c>
      <c r="B443" s="17" t="s">
        <v>2097</v>
      </c>
      <c r="C443" s="17" t="s">
        <v>964</v>
      </c>
      <c r="D443" s="17" t="s">
        <v>1350</v>
      </c>
      <c r="E443" s="17" t="s">
        <v>207</v>
      </c>
      <c r="F443" s="17" t="s">
        <v>1349</v>
      </c>
      <c r="G443" t="s">
        <v>2155</v>
      </c>
    </row>
    <row r="444" spans="1:7" customFormat="1" x14ac:dyDescent="0.35">
      <c r="A444" s="21" t="s">
        <v>47</v>
      </c>
      <c r="B444" s="17" t="s">
        <v>2097</v>
      </c>
      <c r="C444" s="17" t="s">
        <v>964</v>
      </c>
      <c r="D444" s="17" t="s">
        <v>1351</v>
      </c>
      <c r="E444" s="17" t="s">
        <v>207</v>
      </c>
      <c r="F444" s="17" t="s">
        <v>1349</v>
      </c>
      <c r="G444" t="s">
        <v>2155</v>
      </c>
    </row>
    <row r="445" spans="1:7" customFormat="1" x14ac:dyDescent="0.35">
      <c r="A445" s="21" t="s">
        <v>47</v>
      </c>
      <c r="B445" s="17" t="s">
        <v>2097</v>
      </c>
      <c r="C445" s="17" t="s">
        <v>964</v>
      </c>
      <c r="D445" s="17" t="s">
        <v>1352</v>
      </c>
      <c r="E445" s="17" t="s">
        <v>207</v>
      </c>
      <c r="F445" s="17" t="s">
        <v>1349</v>
      </c>
      <c r="G445" t="s">
        <v>2155</v>
      </c>
    </row>
    <row r="446" spans="1:7" customFormat="1" x14ac:dyDescent="0.35">
      <c r="A446" s="21" t="s">
        <v>47</v>
      </c>
      <c r="B446" s="17" t="s">
        <v>2097</v>
      </c>
      <c r="C446" s="17" t="s">
        <v>964</v>
      </c>
      <c r="D446" s="17" t="s">
        <v>1353</v>
      </c>
      <c r="E446" s="17" t="s">
        <v>207</v>
      </c>
      <c r="F446" s="17" t="s">
        <v>1349</v>
      </c>
      <c r="G446" t="s">
        <v>2155</v>
      </c>
    </row>
    <row r="447" spans="1:7" customFormat="1" x14ac:dyDescent="0.35">
      <c r="A447" s="21" t="s">
        <v>47</v>
      </c>
      <c r="B447" s="17" t="s">
        <v>2097</v>
      </c>
      <c r="C447" s="17" t="s">
        <v>975</v>
      </c>
      <c r="D447" s="17" t="s">
        <v>1377</v>
      </c>
      <c r="E447" s="17" t="s">
        <v>207</v>
      </c>
      <c r="F447" s="17" t="s">
        <v>1349</v>
      </c>
      <c r="G447" t="s">
        <v>2155</v>
      </c>
    </row>
    <row r="448" spans="1:7" customFormat="1" x14ac:dyDescent="0.35">
      <c r="A448" s="21" t="s">
        <v>47</v>
      </c>
      <c r="B448" s="17" t="s">
        <v>2097</v>
      </c>
      <c r="C448" s="17" t="s">
        <v>975</v>
      </c>
      <c r="D448" s="17" t="s">
        <v>975</v>
      </c>
      <c r="E448" s="17" t="s">
        <v>207</v>
      </c>
      <c r="F448" s="17" t="s">
        <v>1349</v>
      </c>
      <c r="G448" t="s">
        <v>2155</v>
      </c>
    </row>
    <row r="449" spans="1:7" customFormat="1" x14ac:dyDescent="0.35">
      <c r="A449" s="21" t="s">
        <v>47</v>
      </c>
      <c r="B449" s="17" t="s">
        <v>2097</v>
      </c>
      <c r="C449" s="17" t="s">
        <v>975</v>
      </c>
      <c r="D449" s="17" t="s">
        <v>1378</v>
      </c>
      <c r="E449" s="17" t="s">
        <v>207</v>
      </c>
      <c r="F449" s="17" t="s">
        <v>1349</v>
      </c>
      <c r="G449" t="s">
        <v>2155</v>
      </c>
    </row>
    <row r="450" spans="1:7" customFormat="1" x14ac:dyDescent="0.35">
      <c r="A450" s="21" t="s">
        <v>47</v>
      </c>
      <c r="B450" s="17" t="s">
        <v>2097</v>
      </c>
      <c r="C450" s="17" t="s">
        <v>975</v>
      </c>
      <c r="D450" s="17" t="s">
        <v>1379</v>
      </c>
      <c r="E450" s="17" t="s">
        <v>207</v>
      </c>
      <c r="F450" s="17" t="s">
        <v>1349</v>
      </c>
      <c r="G450" t="s">
        <v>2155</v>
      </c>
    </row>
    <row r="451" spans="1:7" customFormat="1" x14ac:dyDescent="0.35">
      <c r="A451" s="21" t="s">
        <v>47</v>
      </c>
      <c r="B451" s="17" t="s">
        <v>2097</v>
      </c>
      <c r="C451" s="17" t="s">
        <v>975</v>
      </c>
      <c r="D451" s="17" t="s">
        <v>1380</v>
      </c>
      <c r="E451" s="17" t="s">
        <v>207</v>
      </c>
      <c r="F451" s="17" t="s">
        <v>1349</v>
      </c>
      <c r="G451" t="s">
        <v>2155</v>
      </c>
    </row>
    <row r="452" spans="1:7" customFormat="1" x14ac:dyDescent="0.35">
      <c r="A452" s="21" t="s">
        <v>47</v>
      </c>
      <c r="B452" s="17" t="s">
        <v>2097</v>
      </c>
      <c r="C452" s="17" t="s">
        <v>1191</v>
      </c>
      <c r="D452" s="17" t="s">
        <v>1941</v>
      </c>
      <c r="E452" s="17" t="s">
        <v>207</v>
      </c>
      <c r="F452" s="17" t="s">
        <v>1349</v>
      </c>
      <c r="G452" t="s">
        <v>2155</v>
      </c>
    </row>
    <row r="453" spans="1:7" customFormat="1" x14ac:dyDescent="0.35">
      <c r="A453" s="21" t="s">
        <v>47</v>
      </c>
      <c r="B453" s="17" t="s">
        <v>878</v>
      </c>
      <c r="C453" s="17" t="s">
        <v>962</v>
      </c>
      <c r="D453" s="17" t="s">
        <v>962</v>
      </c>
      <c r="E453" s="17" t="s">
        <v>746</v>
      </c>
      <c r="F453" s="17" t="s">
        <v>2073</v>
      </c>
      <c r="G453" t="s">
        <v>2156</v>
      </c>
    </row>
    <row r="454" spans="1:7" customFormat="1" x14ac:dyDescent="0.35">
      <c r="A454" s="21" t="s">
        <v>47</v>
      </c>
      <c r="B454" s="17" t="s">
        <v>878</v>
      </c>
      <c r="C454" s="17" t="s">
        <v>962</v>
      </c>
      <c r="D454" s="17" t="s">
        <v>1341</v>
      </c>
      <c r="E454" s="17" t="s">
        <v>746</v>
      </c>
      <c r="F454" s="17" t="s">
        <v>2073</v>
      </c>
      <c r="G454" t="s">
        <v>2156</v>
      </c>
    </row>
    <row r="455" spans="1:7" customFormat="1" x14ac:dyDescent="0.35">
      <c r="A455" s="21" t="s">
        <v>47</v>
      </c>
      <c r="B455" s="17" t="s">
        <v>878</v>
      </c>
      <c r="C455" s="17" t="s">
        <v>962</v>
      </c>
      <c r="D455" s="17" t="s">
        <v>1342</v>
      </c>
      <c r="E455" s="17" t="s">
        <v>746</v>
      </c>
      <c r="F455" s="17" t="s">
        <v>2073</v>
      </c>
      <c r="G455" t="s">
        <v>2156</v>
      </c>
    </row>
    <row r="456" spans="1:7" customFormat="1" x14ac:dyDescent="0.35">
      <c r="A456" s="21" t="s">
        <v>47</v>
      </c>
      <c r="B456" s="17" t="s">
        <v>878</v>
      </c>
      <c r="C456" s="17" t="s">
        <v>962</v>
      </c>
      <c r="D456" s="17" t="s">
        <v>1343</v>
      </c>
      <c r="E456" s="17" t="s">
        <v>746</v>
      </c>
      <c r="F456" s="17" t="s">
        <v>2073</v>
      </c>
      <c r="G456" t="s">
        <v>2156</v>
      </c>
    </row>
    <row r="457" spans="1:7" customFormat="1" x14ac:dyDescent="0.35">
      <c r="A457" s="21" t="s">
        <v>47</v>
      </c>
      <c r="B457" s="17" t="s">
        <v>878</v>
      </c>
      <c r="C457" s="17" t="s">
        <v>962</v>
      </c>
      <c r="D457" s="17" t="s">
        <v>1344</v>
      </c>
      <c r="E457" s="17" t="s">
        <v>746</v>
      </c>
      <c r="F457" s="17" t="s">
        <v>2073</v>
      </c>
      <c r="G457" t="s">
        <v>2156</v>
      </c>
    </row>
    <row r="458" spans="1:7" customFormat="1" x14ac:dyDescent="0.35">
      <c r="A458" s="21" t="s">
        <v>47</v>
      </c>
      <c r="B458" s="17" t="s">
        <v>878</v>
      </c>
      <c r="C458" s="17" t="s">
        <v>962</v>
      </c>
      <c r="D458" s="17" t="s">
        <v>1345</v>
      </c>
      <c r="E458" s="17" t="s">
        <v>746</v>
      </c>
      <c r="F458" s="17" t="s">
        <v>2073</v>
      </c>
      <c r="G458" t="s">
        <v>2156</v>
      </c>
    </row>
    <row r="459" spans="1:7" customFormat="1" x14ac:dyDescent="0.35">
      <c r="A459" s="21" t="s">
        <v>47</v>
      </c>
      <c r="B459" s="17" t="s">
        <v>878</v>
      </c>
      <c r="C459" s="17" t="s">
        <v>962</v>
      </c>
      <c r="D459" s="17" t="s">
        <v>1346</v>
      </c>
      <c r="E459" s="17" t="s">
        <v>746</v>
      </c>
      <c r="F459" s="17" t="s">
        <v>2073</v>
      </c>
      <c r="G459" t="s">
        <v>2156</v>
      </c>
    </row>
    <row r="460" spans="1:7" customFormat="1" x14ac:dyDescent="0.35">
      <c r="A460" s="21" t="s">
        <v>47</v>
      </c>
      <c r="B460" s="17" t="s">
        <v>878</v>
      </c>
      <c r="C460" s="17" t="s">
        <v>1017</v>
      </c>
      <c r="D460" s="17" t="s">
        <v>1486</v>
      </c>
      <c r="E460" s="17" t="s">
        <v>746</v>
      </c>
      <c r="F460" s="17" t="s">
        <v>2073</v>
      </c>
      <c r="G460" t="s">
        <v>2156</v>
      </c>
    </row>
    <row r="461" spans="1:7" customFormat="1" x14ac:dyDescent="0.35">
      <c r="A461" s="21" t="s">
        <v>47</v>
      </c>
      <c r="B461" s="17" t="s">
        <v>878</v>
      </c>
      <c r="C461" s="17" t="s">
        <v>1017</v>
      </c>
      <c r="D461" s="17" t="s">
        <v>1487</v>
      </c>
      <c r="E461" s="17" t="s">
        <v>746</v>
      </c>
      <c r="F461" s="17" t="s">
        <v>2073</v>
      </c>
      <c r="G461" t="s">
        <v>2156</v>
      </c>
    </row>
    <row r="462" spans="1:7" customFormat="1" x14ac:dyDescent="0.35">
      <c r="A462" s="21" t="s">
        <v>47</v>
      </c>
      <c r="B462" s="17" t="s">
        <v>878</v>
      </c>
      <c r="C462" s="17" t="s">
        <v>1017</v>
      </c>
      <c r="D462" s="17" t="s">
        <v>1488</v>
      </c>
      <c r="E462" s="17" t="s">
        <v>746</v>
      </c>
      <c r="F462" s="17" t="s">
        <v>2073</v>
      </c>
      <c r="G462" t="s">
        <v>2156</v>
      </c>
    </row>
    <row r="463" spans="1:7" customFormat="1" x14ac:dyDescent="0.35">
      <c r="A463" s="21" t="s">
        <v>47</v>
      </c>
      <c r="B463" s="17" t="s">
        <v>878</v>
      </c>
      <c r="C463" s="17" t="s">
        <v>1017</v>
      </c>
      <c r="D463" s="17" t="s">
        <v>1489</v>
      </c>
      <c r="E463" s="17" t="s">
        <v>746</v>
      </c>
      <c r="F463" s="17" t="s">
        <v>2073</v>
      </c>
      <c r="G463" t="s">
        <v>2156</v>
      </c>
    </row>
    <row r="464" spans="1:7" customFormat="1" x14ac:dyDescent="0.35">
      <c r="A464" s="21" t="s">
        <v>47</v>
      </c>
      <c r="B464" s="17" t="s">
        <v>878</v>
      </c>
      <c r="C464" s="17" t="s">
        <v>1017</v>
      </c>
      <c r="D464" s="17" t="s">
        <v>1490</v>
      </c>
      <c r="E464" s="17" t="s">
        <v>746</v>
      </c>
      <c r="F464" s="17" t="s">
        <v>2073</v>
      </c>
      <c r="G464" t="s">
        <v>2156</v>
      </c>
    </row>
    <row r="465" spans="1:7" customFormat="1" x14ac:dyDescent="0.35">
      <c r="A465" s="21" t="s">
        <v>47</v>
      </c>
      <c r="B465" s="17" t="s">
        <v>878</v>
      </c>
      <c r="C465" s="17" t="s">
        <v>1017</v>
      </c>
      <c r="D465" s="17" t="s">
        <v>1491</v>
      </c>
      <c r="E465" s="17" t="s">
        <v>746</v>
      </c>
      <c r="F465" s="17" t="s">
        <v>2073</v>
      </c>
      <c r="G465" t="s">
        <v>2156</v>
      </c>
    </row>
    <row r="466" spans="1:7" customFormat="1" x14ac:dyDescent="0.35">
      <c r="A466" s="21" t="s">
        <v>47</v>
      </c>
      <c r="B466" s="17" t="s">
        <v>878</v>
      </c>
      <c r="C466" s="17" t="s">
        <v>1017</v>
      </c>
      <c r="D466" s="17" t="s">
        <v>1017</v>
      </c>
      <c r="E466" s="17" t="s">
        <v>746</v>
      </c>
      <c r="F466" s="17" t="s">
        <v>2073</v>
      </c>
      <c r="G466" t="s">
        <v>2156</v>
      </c>
    </row>
    <row r="467" spans="1:7" customFormat="1" x14ac:dyDescent="0.35">
      <c r="A467" s="21" t="s">
        <v>47</v>
      </c>
      <c r="B467" s="17" t="s">
        <v>878</v>
      </c>
      <c r="C467" s="17" t="s">
        <v>1017</v>
      </c>
      <c r="D467" s="17" t="s">
        <v>1492</v>
      </c>
      <c r="E467" s="17" t="s">
        <v>746</v>
      </c>
      <c r="F467" s="17" t="s">
        <v>2073</v>
      </c>
      <c r="G467" t="s">
        <v>2156</v>
      </c>
    </row>
    <row r="468" spans="1:7" customFormat="1" x14ac:dyDescent="0.35">
      <c r="A468" s="21" t="s">
        <v>47</v>
      </c>
      <c r="B468" s="17" t="s">
        <v>878</v>
      </c>
      <c r="C468" s="17" t="s">
        <v>1017</v>
      </c>
      <c r="D468" s="17" t="s">
        <v>1493</v>
      </c>
      <c r="E468" s="17" t="s">
        <v>746</v>
      </c>
      <c r="F468" s="17" t="s">
        <v>2073</v>
      </c>
      <c r="G468" t="s">
        <v>2156</v>
      </c>
    </row>
    <row r="469" spans="1:7" customFormat="1" x14ac:dyDescent="0.35">
      <c r="A469" s="21" t="s">
        <v>47</v>
      </c>
      <c r="B469" s="17" t="s">
        <v>878</v>
      </c>
      <c r="C469" s="17" t="s">
        <v>1017</v>
      </c>
      <c r="D469" s="17" t="s">
        <v>1494</v>
      </c>
      <c r="E469" s="17" t="s">
        <v>746</v>
      </c>
      <c r="F469" s="17" t="s">
        <v>2073</v>
      </c>
      <c r="G469" t="s">
        <v>2156</v>
      </c>
    </row>
    <row r="470" spans="1:7" customFormat="1" x14ac:dyDescent="0.35">
      <c r="A470" s="21" t="s">
        <v>47</v>
      </c>
      <c r="B470" s="17" t="s">
        <v>878</v>
      </c>
      <c r="C470" s="17" t="s">
        <v>1017</v>
      </c>
      <c r="D470" s="17" t="s">
        <v>1495</v>
      </c>
      <c r="E470" s="17" t="s">
        <v>746</v>
      </c>
      <c r="F470" s="17" t="s">
        <v>2073</v>
      </c>
      <c r="G470" t="s">
        <v>2156</v>
      </c>
    </row>
    <row r="471" spans="1:7" customFormat="1" x14ac:dyDescent="0.35">
      <c r="A471" s="21" t="s">
        <v>47</v>
      </c>
      <c r="B471" s="17" t="s">
        <v>878</v>
      </c>
      <c r="C471" s="17" t="s">
        <v>1017</v>
      </c>
      <c r="D471" s="17" t="s">
        <v>1496</v>
      </c>
      <c r="E471" s="17" t="s">
        <v>746</v>
      </c>
      <c r="F471" s="17" t="s">
        <v>2073</v>
      </c>
      <c r="G471" t="s">
        <v>2156</v>
      </c>
    </row>
    <row r="472" spans="1:7" customFormat="1" x14ac:dyDescent="0.35">
      <c r="A472" s="21" t="s">
        <v>47</v>
      </c>
      <c r="B472" s="17" t="s">
        <v>878</v>
      </c>
      <c r="C472" s="17" t="s">
        <v>953</v>
      </c>
      <c r="D472" s="17" t="s">
        <v>953</v>
      </c>
      <c r="E472" s="17" t="s">
        <v>746</v>
      </c>
      <c r="F472" s="17" t="s">
        <v>2070</v>
      </c>
      <c r="G472" t="s">
        <v>2157</v>
      </c>
    </row>
    <row r="473" spans="1:7" customFormat="1" x14ac:dyDescent="0.35">
      <c r="A473" s="21" t="s">
        <v>47</v>
      </c>
      <c r="B473" s="17" t="s">
        <v>878</v>
      </c>
      <c r="C473" s="17" t="s">
        <v>953</v>
      </c>
      <c r="D473" s="17" t="s">
        <v>1327</v>
      </c>
      <c r="E473" s="17" t="s">
        <v>746</v>
      </c>
      <c r="F473" s="17" t="s">
        <v>2070</v>
      </c>
      <c r="G473" t="s">
        <v>2157</v>
      </c>
    </row>
    <row r="474" spans="1:7" customFormat="1" x14ac:dyDescent="0.35">
      <c r="A474" s="21" t="s">
        <v>47</v>
      </c>
      <c r="B474" s="17" t="s">
        <v>878</v>
      </c>
      <c r="C474" s="17" t="s">
        <v>953</v>
      </c>
      <c r="D474" s="17" t="s">
        <v>1328</v>
      </c>
      <c r="E474" s="17" t="s">
        <v>746</v>
      </c>
      <c r="F474" s="17" t="s">
        <v>2070</v>
      </c>
      <c r="G474" t="s">
        <v>2157</v>
      </c>
    </row>
    <row r="475" spans="1:7" customFormat="1" x14ac:dyDescent="0.35">
      <c r="A475" s="21" t="s">
        <v>47</v>
      </c>
      <c r="B475" s="17" t="s">
        <v>878</v>
      </c>
      <c r="C475" s="17" t="s">
        <v>1053</v>
      </c>
      <c r="D475" s="17" t="s">
        <v>1053</v>
      </c>
      <c r="E475" s="17" t="s">
        <v>746</v>
      </c>
      <c r="F475" s="17" t="s">
        <v>2070</v>
      </c>
      <c r="G475" t="s">
        <v>2157</v>
      </c>
    </row>
    <row r="476" spans="1:7" customFormat="1" x14ac:dyDescent="0.35">
      <c r="A476" s="21" t="s">
        <v>47</v>
      </c>
      <c r="B476" s="17" t="s">
        <v>878</v>
      </c>
      <c r="C476" s="17" t="s">
        <v>1053</v>
      </c>
      <c r="D476" s="17" t="s">
        <v>1581</v>
      </c>
      <c r="E476" s="17" t="s">
        <v>746</v>
      </c>
      <c r="F476" s="17" t="s">
        <v>2070</v>
      </c>
      <c r="G476" t="s">
        <v>2157</v>
      </c>
    </row>
    <row r="477" spans="1:7" customFormat="1" x14ac:dyDescent="0.35">
      <c r="A477" s="21" t="s">
        <v>47</v>
      </c>
      <c r="B477" s="17" t="s">
        <v>878</v>
      </c>
      <c r="C477" s="17" t="s">
        <v>1053</v>
      </c>
      <c r="D477" s="17" t="s">
        <v>1582</v>
      </c>
      <c r="E477" s="17" t="s">
        <v>746</v>
      </c>
      <c r="F477" s="17" t="s">
        <v>2070</v>
      </c>
      <c r="G477" t="s">
        <v>2157</v>
      </c>
    </row>
    <row r="478" spans="1:7" customFormat="1" x14ac:dyDescent="0.35">
      <c r="A478" s="21" t="s">
        <v>47</v>
      </c>
      <c r="B478" s="17" t="s">
        <v>878</v>
      </c>
      <c r="C478" s="17" t="s">
        <v>1053</v>
      </c>
      <c r="D478" s="17" t="s">
        <v>1583</v>
      </c>
      <c r="E478" s="17" t="s">
        <v>746</v>
      </c>
      <c r="F478" s="17" t="s">
        <v>2070</v>
      </c>
      <c r="G478" t="s">
        <v>2157</v>
      </c>
    </row>
    <row r="479" spans="1:7" customFormat="1" x14ac:dyDescent="0.35">
      <c r="A479" s="21" t="s">
        <v>47</v>
      </c>
      <c r="B479" s="17" t="s">
        <v>878</v>
      </c>
      <c r="C479" s="17" t="s">
        <v>1080</v>
      </c>
      <c r="D479" s="17" t="s">
        <v>1640</v>
      </c>
      <c r="E479" s="17" t="s">
        <v>746</v>
      </c>
      <c r="F479" s="17" t="s">
        <v>2070</v>
      </c>
      <c r="G479" t="s">
        <v>2157</v>
      </c>
    </row>
    <row r="480" spans="1:7" customFormat="1" x14ac:dyDescent="0.35">
      <c r="A480" s="21" t="s">
        <v>47</v>
      </c>
      <c r="B480" s="17" t="s">
        <v>878</v>
      </c>
      <c r="C480" s="17" t="s">
        <v>1080</v>
      </c>
      <c r="D480" s="17" t="s">
        <v>1641</v>
      </c>
      <c r="E480" s="17" t="s">
        <v>746</v>
      </c>
      <c r="F480" s="17" t="s">
        <v>2070</v>
      </c>
      <c r="G480" t="s">
        <v>2157</v>
      </c>
    </row>
    <row r="481" spans="1:7" customFormat="1" x14ac:dyDescent="0.35">
      <c r="A481" s="21" t="s">
        <v>47</v>
      </c>
      <c r="B481" s="17" t="s">
        <v>878</v>
      </c>
      <c r="C481" s="17" t="s">
        <v>1080</v>
      </c>
      <c r="D481" s="17" t="s">
        <v>1642</v>
      </c>
      <c r="E481" s="17" t="s">
        <v>746</v>
      </c>
      <c r="F481" s="17" t="s">
        <v>2070</v>
      </c>
      <c r="G481" t="s">
        <v>2157</v>
      </c>
    </row>
    <row r="482" spans="1:7" customFormat="1" x14ac:dyDescent="0.35">
      <c r="A482" s="21" t="s">
        <v>47</v>
      </c>
      <c r="B482" s="17" t="s">
        <v>878</v>
      </c>
      <c r="C482" s="17" t="s">
        <v>1080</v>
      </c>
      <c r="D482" s="17" t="s">
        <v>1080</v>
      </c>
      <c r="E482" s="17" t="s">
        <v>746</v>
      </c>
      <c r="F482" s="17" t="s">
        <v>2070</v>
      </c>
      <c r="G482" t="s">
        <v>2157</v>
      </c>
    </row>
    <row r="483" spans="1:7" customFormat="1" x14ac:dyDescent="0.35">
      <c r="A483" s="21" t="s">
        <v>47</v>
      </c>
      <c r="B483" s="17" t="s">
        <v>878</v>
      </c>
      <c r="C483" s="17" t="s">
        <v>1080</v>
      </c>
      <c r="D483" s="17" t="s">
        <v>1643</v>
      </c>
      <c r="E483" s="17" t="s">
        <v>746</v>
      </c>
      <c r="F483" s="17" t="s">
        <v>2070</v>
      </c>
      <c r="G483" t="s">
        <v>2157</v>
      </c>
    </row>
    <row r="484" spans="1:7" customFormat="1" x14ac:dyDescent="0.35">
      <c r="A484" s="21" t="s">
        <v>47</v>
      </c>
      <c r="B484" s="17" t="s">
        <v>878</v>
      </c>
      <c r="C484" s="17" t="s">
        <v>1080</v>
      </c>
      <c r="D484" s="17" t="s">
        <v>1644</v>
      </c>
      <c r="E484" s="17" t="s">
        <v>746</v>
      </c>
      <c r="F484" s="17" t="s">
        <v>2070</v>
      </c>
      <c r="G484" t="s">
        <v>2157</v>
      </c>
    </row>
    <row r="485" spans="1:7" customFormat="1" x14ac:dyDescent="0.35">
      <c r="A485" s="21" t="s">
        <v>47</v>
      </c>
      <c r="B485" s="17" t="s">
        <v>878</v>
      </c>
      <c r="C485" s="17" t="s">
        <v>1080</v>
      </c>
      <c r="D485" s="17" t="s">
        <v>1645</v>
      </c>
      <c r="E485" s="17" t="s">
        <v>746</v>
      </c>
      <c r="F485" s="17" t="s">
        <v>2070</v>
      </c>
      <c r="G485" t="s">
        <v>2157</v>
      </c>
    </row>
    <row r="486" spans="1:7" customFormat="1" x14ac:dyDescent="0.35">
      <c r="A486" s="21" t="s">
        <v>47</v>
      </c>
      <c r="B486" s="17" t="s">
        <v>878</v>
      </c>
      <c r="C486" s="17" t="s">
        <v>1090</v>
      </c>
      <c r="D486" s="17" t="s">
        <v>1671</v>
      </c>
      <c r="E486" s="17" t="s">
        <v>746</v>
      </c>
      <c r="F486" s="17" t="s">
        <v>2070</v>
      </c>
      <c r="G486" t="s">
        <v>2157</v>
      </c>
    </row>
    <row r="487" spans="1:7" customFormat="1" x14ac:dyDescent="0.35">
      <c r="A487" s="21" t="s">
        <v>47</v>
      </c>
      <c r="B487" s="17" t="s">
        <v>878</v>
      </c>
      <c r="C487" s="17" t="s">
        <v>1090</v>
      </c>
      <c r="D487" s="17" t="s">
        <v>1672</v>
      </c>
      <c r="E487" s="17" t="s">
        <v>746</v>
      </c>
      <c r="F487" s="17" t="s">
        <v>2070</v>
      </c>
      <c r="G487" t="s">
        <v>2157</v>
      </c>
    </row>
    <row r="488" spans="1:7" customFormat="1" x14ac:dyDescent="0.35">
      <c r="A488" s="21" t="s">
        <v>47</v>
      </c>
      <c r="B488" s="17" t="s">
        <v>878</v>
      </c>
      <c r="C488" s="17" t="s">
        <v>1090</v>
      </c>
      <c r="D488" s="17" t="s">
        <v>1673</v>
      </c>
      <c r="E488" s="17" t="s">
        <v>746</v>
      </c>
      <c r="F488" s="17" t="s">
        <v>2070</v>
      </c>
      <c r="G488" t="s">
        <v>2157</v>
      </c>
    </row>
    <row r="489" spans="1:7" customFormat="1" x14ac:dyDescent="0.35">
      <c r="A489" s="21" t="s">
        <v>47</v>
      </c>
      <c r="B489" s="17" t="s">
        <v>878</v>
      </c>
      <c r="C489" s="17" t="s">
        <v>1090</v>
      </c>
      <c r="D489" s="17" t="s">
        <v>1090</v>
      </c>
      <c r="E489" s="17" t="s">
        <v>746</v>
      </c>
      <c r="F489" s="17" t="s">
        <v>2070</v>
      </c>
      <c r="G489" t="s">
        <v>2157</v>
      </c>
    </row>
    <row r="490" spans="1:7" customFormat="1" x14ac:dyDescent="0.35">
      <c r="A490" s="21" t="s">
        <v>47</v>
      </c>
      <c r="B490" s="17" t="s">
        <v>878</v>
      </c>
      <c r="C490" s="17" t="s">
        <v>1090</v>
      </c>
      <c r="D490" s="17" t="s">
        <v>1674</v>
      </c>
      <c r="E490" s="17" t="s">
        <v>746</v>
      </c>
      <c r="F490" s="17" t="s">
        <v>2070</v>
      </c>
      <c r="G490" t="s">
        <v>2157</v>
      </c>
    </row>
    <row r="491" spans="1:7" customFormat="1" x14ac:dyDescent="0.35">
      <c r="A491" s="21" t="s">
        <v>47</v>
      </c>
      <c r="B491" s="17" t="s">
        <v>878</v>
      </c>
      <c r="C491" s="17" t="s">
        <v>1090</v>
      </c>
      <c r="D491" s="17" t="s">
        <v>1675</v>
      </c>
      <c r="E491" s="17" t="s">
        <v>746</v>
      </c>
      <c r="F491" s="17" t="s">
        <v>2070</v>
      </c>
      <c r="G491" t="s">
        <v>2157</v>
      </c>
    </row>
    <row r="492" spans="1:7" customFormat="1" x14ac:dyDescent="0.35">
      <c r="A492" s="21" t="s">
        <v>47</v>
      </c>
      <c r="B492" s="17" t="s">
        <v>878</v>
      </c>
      <c r="C492" s="17" t="s">
        <v>1090</v>
      </c>
      <c r="D492" s="17" t="s">
        <v>1676</v>
      </c>
      <c r="E492" s="17" t="s">
        <v>746</v>
      </c>
      <c r="F492" s="17" t="s">
        <v>2070</v>
      </c>
      <c r="G492" t="s">
        <v>2157</v>
      </c>
    </row>
    <row r="493" spans="1:7" customFormat="1" x14ac:dyDescent="0.35">
      <c r="A493" s="21" t="s">
        <v>47</v>
      </c>
      <c r="B493" s="17" t="s">
        <v>878</v>
      </c>
      <c r="C493" s="17" t="s">
        <v>1081</v>
      </c>
      <c r="D493" s="17" t="s">
        <v>1646</v>
      </c>
      <c r="E493" s="17" t="s">
        <v>746</v>
      </c>
      <c r="F493" s="17" t="s">
        <v>1647</v>
      </c>
      <c r="G493" t="s">
        <v>2158</v>
      </c>
    </row>
    <row r="494" spans="1:7" customFormat="1" x14ac:dyDescent="0.35">
      <c r="A494" s="21" t="s">
        <v>47</v>
      </c>
      <c r="B494" s="17" t="s">
        <v>878</v>
      </c>
      <c r="C494" s="17" t="s">
        <v>1081</v>
      </c>
      <c r="D494" s="17" t="s">
        <v>1648</v>
      </c>
      <c r="E494" s="17" t="s">
        <v>746</v>
      </c>
      <c r="F494" s="17" t="s">
        <v>1647</v>
      </c>
      <c r="G494" t="s">
        <v>2158</v>
      </c>
    </row>
    <row r="495" spans="1:7" customFormat="1" x14ac:dyDescent="0.35">
      <c r="A495" s="21" t="s">
        <v>47</v>
      </c>
      <c r="B495" s="17" t="s">
        <v>878</v>
      </c>
      <c r="C495" s="17" t="s">
        <v>1081</v>
      </c>
      <c r="D495" s="17" t="s">
        <v>1081</v>
      </c>
      <c r="E495" s="17" t="s">
        <v>746</v>
      </c>
      <c r="F495" s="17" t="s">
        <v>1647</v>
      </c>
      <c r="G495" t="s">
        <v>2158</v>
      </c>
    </row>
    <row r="496" spans="1:7" customFormat="1" x14ac:dyDescent="0.35">
      <c r="A496" s="21" t="s">
        <v>47</v>
      </c>
      <c r="B496" s="17" t="s">
        <v>878</v>
      </c>
      <c r="C496" s="17" t="s">
        <v>1081</v>
      </c>
      <c r="D496" s="17" t="s">
        <v>1649</v>
      </c>
      <c r="E496" s="17" t="s">
        <v>746</v>
      </c>
      <c r="F496" s="17" t="s">
        <v>1647</v>
      </c>
      <c r="G496" t="s">
        <v>2158</v>
      </c>
    </row>
    <row r="497" spans="1:7" customFormat="1" x14ac:dyDescent="0.35">
      <c r="A497" s="21" t="s">
        <v>47</v>
      </c>
      <c r="B497" s="17" t="s">
        <v>878</v>
      </c>
      <c r="C497" s="17" t="s">
        <v>1081</v>
      </c>
      <c r="D497" s="17" t="s">
        <v>1650</v>
      </c>
      <c r="E497" s="17" t="s">
        <v>746</v>
      </c>
      <c r="F497" s="17" t="s">
        <v>1647</v>
      </c>
      <c r="G497" t="s">
        <v>2158</v>
      </c>
    </row>
    <row r="498" spans="1:7" customFormat="1" x14ac:dyDescent="0.35">
      <c r="A498" s="21" t="s">
        <v>47</v>
      </c>
      <c r="B498" s="17" t="s">
        <v>878</v>
      </c>
      <c r="C498" s="17" t="s">
        <v>746</v>
      </c>
      <c r="D498" s="17" t="s">
        <v>746</v>
      </c>
      <c r="E498" s="17" t="s">
        <v>746</v>
      </c>
      <c r="F498" s="17" t="s">
        <v>794</v>
      </c>
      <c r="G498" t="s">
        <v>2159</v>
      </c>
    </row>
    <row r="499" spans="1:7" customFormat="1" x14ac:dyDescent="0.35">
      <c r="A499" s="21" t="s">
        <v>47</v>
      </c>
      <c r="B499" s="17" t="s">
        <v>878</v>
      </c>
      <c r="C499" s="17" t="s">
        <v>922</v>
      </c>
      <c r="D499" s="17" t="s">
        <v>1253</v>
      </c>
      <c r="E499" s="17" t="s">
        <v>746</v>
      </c>
      <c r="F499" s="17" t="s">
        <v>794</v>
      </c>
      <c r="G499" t="s">
        <v>2159</v>
      </c>
    </row>
    <row r="500" spans="1:7" customFormat="1" x14ac:dyDescent="0.35">
      <c r="A500" s="21" t="s">
        <v>47</v>
      </c>
      <c r="B500" s="17" t="s">
        <v>878</v>
      </c>
      <c r="C500" s="17" t="s">
        <v>922</v>
      </c>
      <c r="D500" s="17" t="s">
        <v>1254</v>
      </c>
      <c r="E500" s="17" t="s">
        <v>746</v>
      </c>
      <c r="F500" s="17" t="s">
        <v>794</v>
      </c>
      <c r="G500" t="s">
        <v>2159</v>
      </c>
    </row>
    <row r="501" spans="1:7" customFormat="1" x14ac:dyDescent="0.35">
      <c r="A501" s="21" t="s">
        <v>47</v>
      </c>
      <c r="B501" s="17" t="s">
        <v>878</v>
      </c>
      <c r="C501" s="17" t="s">
        <v>922</v>
      </c>
      <c r="D501" s="17" t="s">
        <v>1255</v>
      </c>
      <c r="E501" s="17" t="s">
        <v>746</v>
      </c>
      <c r="F501" s="17" t="s">
        <v>794</v>
      </c>
      <c r="G501" t="s">
        <v>2159</v>
      </c>
    </row>
    <row r="502" spans="1:7" customFormat="1" x14ac:dyDescent="0.35">
      <c r="A502" s="21" t="s">
        <v>47</v>
      </c>
      <c r="B502" s="17" t="s">
        <v>878</v>
      </c>
      <c r="C502" s="17" t="s">
        <v>922</v>
      </c>
      <c r="D502" s="17" t="s">
        <v>1256</v>
      </c>
      <c r="E502" s="17" t="s">
        <v>746</v>
      </c>
      <c r="F502" s="17" t="s">
        <v>794</v>
      </c>
      <c r="G502" t="s">
        <v>2159</v>
      </c>
    </row>
    <row r="503" spans="1:7" customFormat="1" x14ac:dyDescent="0.35">
      <c r="A503" s="21" t="s">
        <v>47</v>
      </c>
      <c r="B503" s="17" t="s">
        <v>878</v>
      </c>
      <c r="C503" s="17" t="s">
        <v>922</v>
      </c>
      <c r="D503" s="17" t="s">
        <v>1257</v>
      </c>
      <c r="E503" s="17" t="s">
        <v>746</v>
      </c>
      <c r="F503" s="17" t="s">
        <v>794</v>
      </c>
      <c r="G503" t="s">
        <v>2159</v>
      </c>
    </row>
    <row r="504" spans="1:7" customFormat="1" x14ac:dyDescent="0.35">
      <c r="A504" s="21" t="s">
        <v>47</v>
      </c>
      <c r="B504" s="17" t="s">
        <v>878</v>
      </c>
      <c r="C504" s="17" t="s">
        <v>961</v>
      </c>
      <c r="D504" s="17" t="s">
        <v>1336</v>
      </c>
      <c r="E504" s="17" t="s">
        <v>746</v>
      </c>
      <c r="F504" s="17" t="s">
        <v>794</v>
      </c>
      <c r="G504" t="s">
        <v>2159</v>
      </c>
    </row>
    <row r="505" spans="1:7" customFormat="1" x14ac:dyDescent="0.35">
      <c r="A505" s="21" t="s">
        <v>47</v>
      </c>
      <c r="B505" s="17" t="s">
        <v>878</v>
      </c>
      <c r="C505" s="17" t="s">
        <v>961</v>
      </c>
      <c r="D505" s="17" t="s">
        <v>961</v>
      </c>
      <c r="E505" s="17" t="s">
        <v>746</v>
      </c>
      <c r="F505" s="17" t="s">
        <v>794</v>
      </c>
      <c r="G505" t="s">
        <v>2159</v>
      </c>
    </row>
    <row r="506" spans="1:7" customFormat="1" x14ac:dyDescent="0.35">
      <c r="A506" s="21" t="s">
        <v>47</v>
      </c>
      <c r="B506" s="17" t="s">
        <v>878</v>
      </c>
      <c r="C506" s="17" t="s">
        <v>961</v>
      </c>
      <c r="D506" s="17" t="s">
        <v>1337</v>
      </c>
      <c r="E506" s="17" t="s">
        <v>746</v>
      </c>
      <c r="F506" s="17" t="s">
        <v>794</v>
      </c>
      <c r="G506" t="s">
        <v>2159</v>
      </c>
    </row>
    <row r="507" spans="1:7" customFormat="1" x14ac:dyDescent="0.35">
      <c r="A507" s="21" t="s">
        <v>47</v>
      </c>
      <c r="B507" s="17" t="s">
        <v>878</v>
      </c>
      <c r="C507" s="17" t="s">
        <v>961</v>
      </c>
      <c r="D507" s="17" t="s">
        <v>1338</v>
      </c>
      <c r="E507" s="17" t="s">
        <v>746</v>
      </c>
      <c r="F507" s="17" t="s">
        <v>794</v>
      </c>
      <c r="G507" t="s">
        <v>2159</v>
      </c>
    </row>
    <row r="508" spans="1:7" customFormat="1" x14ac:dyDescent="0.35">
      <c r="A508" s="21" t="s">
        <v>47</v>
      </c>
      <c r="B508" s="17" t="s">
        <v>878</v>
      </c>
      <c r="C508" s="17" t="s">
        <v>961</v>
      </c>
      <c r="D508" s="17" t="s">
        <v>1339</v>
      </c>
      <c r="E508" s="17" t="s">
        <v>746</v>
      </c>
      <c r="F508" s="17" t="s">
        <v>794</v>
      </c>
      <c r="G508" t="s">
        <v>2159</v>
      </c>
    </row>
    <row r="509" spans="1:7" customFormat="1" x14ac:dyDescent="0.35">
      <c r="A509" s="21" t="s">
        <v>47</v>
      </c>
      <c r="B509" s="17" t="s">
        <v>878</v>
      </c>
      <c r="C509" s="17" t="s">
        <v>961</v>
      </c>
      <c r="D509" s="17" t="s">
        <v>1340</v>
      </c>
      <c r="E509" s="17" t="s">
        <v>746</v>
      </c>
      <c r="F509" s="17" t="s">
        <v>794</v>
      </c>
      <c r="G509" t="s">
        <v>2159</v>
      </c>
    </row>
    <row r="510" spans="1:7" customFormat="1" x14ac:dyDescent="0.35">
      <c r="A510" s="21" t="s">
        <v>47</v>
      </c>
      <c r="B510" s="17" t="s">
        <v>878</v>
      </c>
      <c r="C510" s="17" t="s">
        <v>1055</v>
      </c>
      <c r="D510" s="17" t="s">
        <v>1587</v>
      </c>
      <c r="E510" s="17" t="s">
        <v>746</v>
      </c>
      <c r="F510" s="17" t="s">
        <v>794</v>
      </c>
      <c r="G510" t="s">
        <v>2159</v>
      </c>
    </row>
    <row r="511" spans="1:7" customFormat="1" x14ac:dyDescent="0.35">
      <c r="A511" s="21" t="s">
        <v>47</v>
      </c>
      <c r="B511" s="17" t="s">
        <v>878</v>
      </c>
      <c r="C511" s="17" t="s">
        <v>1055</v>
      </c>
      <c r="D511" s="17" t="s">
        <v>1055</v>
      </c>
      <c r="E511" s="17" t="s">
        <v>746</v>
      </c>
      <c r="F511" s="17" t="s">
        <v>794</v>
      </c>
      <c r="G511" t="s">
        <v>2159</v>
      </c>
    </row>
    <row r="512" spans="1:7" customFormat="1" x14ac:dyDescent="0.35">
      <c r="A512" s="21" t="s">
        <v>47</v>
      </c>
      <c r="B512" s="17" t="s">
        <v>878</v>
      </c>
      <c r="C512" s="17" t="s">
        <v>1055</v>
      </c>
      <c r="D512" s="17" t="s">
        <v>1588</v>
      </c>
      <c r="E512" s="17" t="s">
        <v>746</v>
      </c>
      <c r="F512" s="17" t="s">
        <v>794</v>
      </c>
      <c r="G512" t="s">
        <v>2159</v>
      </c>
    </row>
    <row r="513" spans="1:7" customFormat="1" x14ac:dyDescent="0.35">
      <c r="A513" s="21" t="s">
        <v>47</v>
      </c>
      <c r="B513" s="17" t="s">
        <v>878</v>
      </c>
      <c r="C513" s="17" t="s">
        <v>1055</v>
      </c>
      <c r="D513" s="17" t="s">
        <v>1589</v>
      </c>
      <c r="E513" s="17" t="s">
        <v>746</v>
      </c>
      <c r="F513" s="17" t="s">
        <v>794</v>
      </c>
      <c r="G513" t="s">
        <v>2159</v>
      </c>
    </row>
    <row r="514" spans="1:7" customFormat="1" x14ac:dyDescent="0.35">
      <c r="A514" s="21" t="s">
        <v>47</v>
      </c>
      <c r="B514" s="17" t="s">
        <v>878</v>
      </c>
      <c r="C514" s="17" t="s">
        <v>1055</v>
      </c>
      <c r="D514" s="17" t="s">
        <v>1590</v>
      </c>
      <c r="E514" s="17" t="s">
        <v>746</v>
      </c>
      <c r="F514" s="17" t="s">
        <v>794</v>
      </c>
      <c r="G514" t="s">
        <v>2159</v>
      </c>
    </row>
    <row r="515" spans="1:7" customFormat="1" x14ac:dyDescent="0.35">
      <c r="A515" s="21" t="s">
        <v>47</v>
      </c>
      <c r="B515" s="17" t="s">
        <v>878</v>
      </c>
      <c r="C515" s="17" t="s">
        <v>1130</v>
      </c>
      <c r="D515" s="17" t="s">
        <v>1770</v>
      </c>
      <c r="E515" s="17" t="s">
        <v>746</v>
      </c>
      <c r="F515" s="17" t="s">
        <v>794</v>
      </c>
      <c r="G515" t="s">
        <v>2159</v>
      </c>
    </row>
    <row r="516" spans="1:7" customFormat="1" x14ac:dyDescent="0.35">
      <c r="A516" s="21" t="s">
        <v>47</v>
      </c>
      <c r="B516" s="17" t="s">
        <v>878</v>
      </c>
      <c r="C516" s="17" t="s">
        <v>1130</v>
      </c>
      <c r="D516" s="17" t="s">
        <v>1771</v>
      </c>
      <c r="E516" s="17" t="s">
        <v>746</v>
      </c>
      <c r="F516" s="17" t="s">
        <v>794</v>
      </c>
      <c r="G516" t="s">
        <v>2159</v>
      </c>
    </row>
    <row r="517" spans="1:7" customFormat="1" x14ac:dyDescent="0.35">
      <c r="A517" s="21" t="s">
        <v>47</v>
      </c>
      <c r="B517" s="17" t="s">
        <v>878</v>
      </c>
      <c r="C517" s="17" t="s">
        <v>1130</v>
      </c>
      <c r="D517" s="17" t="s">
        <v>1772</v>
      </c>
      <c r="E517" s="17" t="s">
        <v>746</v>
      </c>
      <c r="F517" s="17" t="s">
        <v>794</v>
      </c>
      <c r="G517" t="s">
        <v>2159</v>
      </c>
    </row>
    <row r="518" spans="1:7" customFormat="1" x14ac:dyDescent="0.35">
      <c r="A518" s="21" t="s">
        <v>47</v>
      </c>
      <c r="B518" s="17" t="s">
        <v>878</v>
      </c>
      <c r="C518" s="17" t="s">
        <v>1130</v>
      </c>
      <c r="D518" s="17" t="s">
        <v>1130</v>
      </c>
      <c r="E518" s="17" t="s">
        <v>746</v>
      </c>
      <c r="F518" s="17" t="s">
        <v>794</v>
      </c>
      <c r="G518" t="s">
        <v>2159</v>
      </c>
    </row>
    <row r="519" spans="1:7" customFormat="1" x14ac:dyDescent="0.35">
      <c r="A519" s="21" t="s">
        <v>47</v>
      </c>
      <c r="B519" s="17" t="s">
        <v>878</v>
      </c>
      <c r="C519" s="17" t="s">
        <v>1178</v>
      </c>
      <c r="D519" s="17" t="s">
        <v>1890</v>
      </c>
      <c r="E519" s="17" t="s">
        <v>746</v>
      </c>
      <c r="F519" s="17" t="s">
        <v>794</v>
      </c>
      <c r="G519" t="s">
        <v>2159</v>
      </c>
    </row>
    <row r="520" spans="1:7" customFormat="1" x14ac:dyDescent="0.35">
      <c r="A520" s="21" t="s">
        <v>47</v>
      </c>
      <c r="B520" s="17" t="s">
        <v>878</v>
      </c>
      <c r="C520" s="17" t="s">
        <v>1178</v>
      </c>
      <c r="D520" s="17" t="s">
        <v>1891</v>
      </c>
      <c r="E520" s="17" t="s">
        <v>746</v>
      </c>
      <c r="F520" s="17" t="s">
        <v>794</v>
      </c>
      <c r="G520" t="s">
        <v>2159</v>
      </c>
    </row>
    <row r="521" spans="1:7" customFormat="1" x14ac:dyDescent="0.35">
      <c r="A521" s="21" t="s">
        <v>47</v>
      </c>
      <c r="B521" s="17" t="s">
        <v>878</v>
      </c>
      <c r="C521" s="17" t="s">
        <v>1178</v>
      </c>
      <c r="D521" s="17" t="s">
        <v>1892</v>
      </c>
      <c r="E521" s="17" t="s">
        <v>746</v>
      </c>
      <c r="F521" s="17" t="s">
        <v>794</v>
      </c>
      <c r="G521" t="s">
        <v>2159</v>
      </c>
    </row>
    <row r="522" spans="1:7" customFormat="1" x14ac:dyDescent="0.35">
      <c r="A522" s="21" t="s">
        <v>47</v>
      </c>
      <c r="B522" s="17" t="s">
        <v>878</v>
      </c>
      <c r="C522" s="17" t="s">
        <v>1178</v>
      </c>
      <c r="D522" s="17" t="s">
        <v>1893</v>
      </c>
      <c r="E522" s="17" t="s">
        <v>746</v>
      </c>
      <c r="F522" s="17" t="s">
        <v>794</v>
      </c>
      <c r="G522" t="s">
        <v>2159</v>
      </c>
    </row>
    <row r="523" spans="1:7" customFormat="1" x14ac:dyDescent="0.35">
      <c r="A523" s="21" t="s">
        <v>47</v>
      </c>
      <c r="B523" s="17" t="s">
        <v>878</v>
      </c>
      <c r="C523" s="17" t="s">
        <v>1178</v>
      </c>
      <c r="D523" s="17" t="s">
        <v>1178</v>
      </c>
      <c r="E523" s="17" t="s">
        <v>746</v>
      </c>
      <c r="F523" s="17" t="s">
        <v>794</v>
      </c>
      <c r="G523" t="s">
        <v>2159</v>
      </c>
    </row>
    <row r="524" spans="1:7" customFormat="1" x14ac:dyDescent="0.35">
      <c r="A524" s="21" t="s">
        <v>47</v>
      </c>
      <c r="B524" s="17" t="s">
        <v>878</v>
      </c>
      <c r="C524" s="17" t="s">
        <v>1178</v>
      </c>
      <c r="D524" s="17" t="s">
        <v>1894</v>
      </c>
      <c r="E524" s="17" t="s">
        <v>746</v>
      </c>
      <c r="F524" s="17" t="s">
        <v>794</v>
      </c>
      <c r="G524" t="s">
        <v>2159</v>
      </c>
    </row>
    <row r="525" spans="1:7" customFormat="1" x14ac:dyDescent="0.35">
      <c r="A525" s="21" t="s">
        <v>47</v>
      </c>
      <c r="B525" s="17" t="s">
        <v>2100</v>
      </c>
      <c r="D525" s="17" t="s">
        <v>333</v>
      </c>
      <c r="E525" s="17" t="s">
        <v>746</v>
      </c>
      <c r="F525" s="18" t="s">
        <v>794</v>
      </c>
      <c r="G525" t="s">
        <v>2159</v>
      </c>
    </row>
    <row r="526" spans="1:7" customFormat="1" x14ac:dyDescent="0.35">
      <c r="A526" s="21" t="s">
        <v>106</v>
      </c>
      <c r="B526" s="17" t="s">
        <v>2101</v>
      </c>
      <c r="C526" s="17" t="s">
        <v>110</v>
      </c>
      <c r="D526" s="17" t="s">
        <v>110</v>
      </c>
      <c r="E526" s="17" t="s">
        <v>762</v>
      </c>
      <c r="F526" s="17" t="s">
        <v>2082</v>
      </c>
      <c r="G526" t="s">
        <v>2160</v>
      </c>
    </row>
    <row r="527" spans="1:7" customFormat="1" x14ac:dyDescent="0.35">
      <c r="A527" s="21" t="s">
        <v>106</v>
      </c>
      <c r="B527" s="17" t="s">
        <v>2101</v>
      </c>
      <c r="C527" s="17" t="s">
        <v>111</v>
      </c>
      <c r="D527" s="17" t="s">
        <v>111</v>
      </c>
      <c r="E527" s="17" t="s">
        <v>762</v>
      </c>
      <c r="F527" s="17" t="s">
        <v>2082</v>
      </c>
      <c r="G527" t="s">
        <v>2160</v>
      </c>
    </row>
    <row r="528" spans="1:7" customFormat="1" x14ac:dyDescent="0.35">
      <c r="A528" s="21" t="s">
        <v>106</v>
      </c>
      <c r="B528" s="17" t="s">
        <v>2101</v>
      </c>
      <c r="C528" s="17" t="s">
        <v>114</v>
      </c>
      <c r="D528" s="17" t="s">
        <v>115</v>
      </c>
      <c r="E528" s="17" t="s">
        <v>762</v>
      </c>
      <c r="F528" s="17" t="s">
        <v>2082</v>
      </c>
      <c r="G528" t="s">
        <v>2160</v>
      </c>
    </row>
    <row r="529" spans="1:7" customFormat="1" x14ac:dyDescent="0.35">
      <c r="A529" s="21" t="s">
        <v>106</v>
      </c>
      <c r="B529" s="17" t="s">
        <v>2101</v>
      </c>
      <c r="C529" s="17" t="s">
        <v>116</v>
      </c>
      <c r="D529" s="17" t="s">
        <v>118</v>
      </c>
      <c r="E529" s="17" t="s">
        <v>762</v>
      </c>
      <c r="F529" s="17" t="s">
        <v>2084</v>
      </c>
      <c r="G529" t="s">
        <v>2161</v>
      </c>
    </row>
    <row r="530" spans="1:7" customFormat="1" x14ac:dyDescent="0.35">
      <c r="A530" s="21" t="s">
        <v>106</v>
      </c>
      <c r="B530" s="17" t="s">
        <v>2101</v>
      </c>
      <c r="C530" s="17" t="s">
        <v>991</v>
      </c>
      <c r="D530" s="17" t="s">
        <v>1439</v>
      </c>
      <c r="E530" s="17" t="s">
        <v>762</v>
      </c>
      <c r="F530" s="17" t="s">
        <v>763</v>
      </c>
      <c r="G530" t="s">
        <v>2162</v>
      </c>
    </row>
    <row r="531" spans="1:7" customFormat="1" x14ac:dyDescent="0.35">
      <c r="A531" s="21" t="s">
        <v>106</v>
      </c>
      <c r="B531" s="17" t="s">
        <v>2101</v>
      </c>
      <c r="C531" s="17" t="s">
        <v>116</v>
      </c>
      <c r="D531" s="17" t="s">
        <v>117</v>
      </c>
      <c r="E531" s="17" t="s">
        <v>762</v>
      </c>
      <c r="F531" s="17" t="s">
        <v>2084</v>
      </c>
      <c r="G531" t="s">
        <v>2161</v>
      </c>
    </row>
    <row r="532" spans="1:7" customFormat="1" x14ac:dyDescent="0.35">
      <c r="A532" s="21" t="s">
        <v>106</v>
      </c>
      <c r="B532" s="17" t="s">
        <v>2101</v>
      </c>
      <c r="C532" s="17" t="s">
        <v>119</v>
      </c>
      <c r="D532" s="17" t="s">
        <v>120</v>
      </c>
      <c r="E532" s="17" t="s">
        <v>762</v>
      </c>
      <c r="F532" s="17" t="s">
        <v>2084</v>
      </c>
      <c r="G532" t="s">
        <v>2161</v>
      </c>
    </row>
    <row r="533" spans="1:7" customFormat="1" x14ac:dyDescent="0.35">
      <c r="A533" s="21" t="s">
        <v>106</v>
      </c>
      <c r="B533" s="17" t="s">
        <v>2101</v>
      </c>
      <c r="C533" s="17" t="s">
        <v>119</v>
      </c>
      <c r="D533" s="17" t="s">
        <v>119</v>
      </c>
      <c r="E533" s="17" t="s">
        <v>762</v>
      </c>
      <c r="F533" s="17" t="s">
        <v>2084</v>
      </c>
      <c r="G533" t="s">
        <v>2161</v>
      </c>
    </row>
    <row r="534" spans="1:7" customFormat="1" x14ac:dyDescent="0.35">
      <c r="A534" s="21" t="s">
        <v>106</v>
      </c>
      <c r="B534" s="17" t="s">
        <v>2101</v>
      </c>
      <c r="C534" s="17" t="s">
        <v>991</v>
      </c>
      <c r="D534" s="17" t="s">
        <v>1440</v>
      </c>
      <c r="E534" s="17" t="s">
        <v>762</v>
      </c>
      <c r="F534" s="17" t="s">
        <v>763</v>
      </c>
      <c r="G534" t="s">
        <v>2162</v>
      </c>
    </row>
    <row r="535" spans="1:7" customFormat="1" x14ac:dyDescent="0.35">
      <c r="A535" s="21" t="s">
        <v>106</v>
      </c>
      <c r="B535" s="17" t="s">
        <v>2101</v>
      </c>
      <c r="C535" s="17" t="s">
        <v>1022</v>
      </c>
      <c r="D535" s="17" t="s">
        <v>1507</v>
      </c>
      <c r="E535" s="17" t="s">
        <v>762</v>
      </c>
      <c r="F535" s="17" t="s">
        <v>763</v>
      </c>
      <c r="G535" t="s">
        <v>2162</v>
      </c>
    </row>
    <row r="536" spans="1:7" customFormat="1" x14ac:dyDescent="0.35">
      <c r="A536" s="21" t="s">
        <v>106</v>
      </c>
      <c r="B536" s="17" t="s">
        <v>2101</v>
      </c>
      <c r="C536" s="17" t="s">
        <v>121</v>
      </c>
      <c r="D536" s="17" t="s">
        <v>121</v>
      </c>
      <c r="E536" s="17" t="s">
        <v>762</v>
      </c>
      <c r="F536" s="17" t="s">
        <v>2084</v>
      </c>
      <c r="G536" t="s">
        <v>2161</v>
      </c>
    </row>
    <row r="537" spans="1:7" customFormat="1" x14ac:dyDescent="0.35">
      <c r="A537" s="21" t="s">
        <v>106</v>
      </c>
      <c r="B537" s="17" t="s">
        <v>2101</v>
      </c>
      <c r="C537" s="17" t="s">
        <v>1177</v>
      </c>
      <c r="D537" s="17" t="s">
        <v>1888</v>
      </c>
      <c r="E537" s="17" t="s">
        <v>762</v>
      </c>
      <c r="F537" s="17" t="s">
        <v>2083</v>
      </c>
      <c r="G537" t="s">
        <v>2163</v>
      </c>
    </row>
    <row r="538" spans="1:7" customFormat="1" x14ac:dyDescent="0.35">
      <c r="A538" s="21" t="s">
        <v>106</v>
      </c>
      <c r="B538" s="17" t="s">
        <v>2101</v>
      </c>
      <c r="C538" s="17" t="s">
        <v>107</v>
      </c>
      <c r="D538" s="17" t="s">
        <v>108</v>
      </c>
      <c r="E538" s="17" t="s">
        <v>762</v>
      </c>
      <c r="F538" s="17" t="s">
        <v>2082</v>
      </c>
      <c r="G538" t="s">
        <v>2160</v>
      </c>
    </row>
    <row r="539" spans="1:7" customFormat="1" x14ac:dyDescent="0.35">
      <c r="A539" s="21" t="s">
        <v>106</v>
      </c>
      <c r="B539" s="17" t="s">
        <v>2101</v>
      </c>
      <c r="C539" s="17" t="s">
        <v>107</v>
      </c>
      <c r="D539" s="17" t="s">
        <v>109</v>
      </c>
      <c r="E539" s="17" t="s">
        <v>762</v>
      </c>
      <c r="F539" s="17" t="s">
        <v>2082</v>
      </c>
      <c r="G539" t="s">
        <v>2160</v>
      </c>
    </row>
    <row r="540" spans="1:7" customFormat="1" x14ac:dyDescent="0.35">
      <c r="A540" s="21" t="s">
        <v>106</v>
      </c>
      <c r="B540" s="17" t="s">
        <v>2101</v>
      </c>
      <c r="C540" s="17" t="s">
        <v>111</v>
      </c>
      <c r="D540" s="17" t="s">
        <v>112</v>
      </c>
      <c r="E540" s="17" t="s">
        <v>762</v>
      </c>
      <c r="F540" s="17" t="s">
        <v>2082</v>
      </c>
      <c r="G540" t="s">
        <v>2160</v>
      </c>
    </row>
    <row r="541" spans="1:7" customFormat="1" x14ac:dyDescent="0.35">
      <c r="A541" s="21" t="s">
        <v>106</v>
      </c>
      <c r="B541" s="17" t="s">
        <v>2101</v>
      </c>
      <c r="C541" s="17" t="s">
        <v>113</v>
      </c>
      <c r="D541" s="17" t="s">
        <v>113</v>
      </c>
      <c r="E541" s="17" t="s">
        <v>762</v>
      </c>
      <c r="F541" s="17" t="s">
        <v>2082</v>
      </c>
      <c r="G541" t="s">
        <v>2160</v>
      </c>
    </row>
    <row r="542" spans="1:7" customFormat="1" x14ac:dyDescent="0.35">
      <c r="A542" s="21" t="s">
        <v>106</v>
      </c>
      <c r="B542" s="17" t="s">
        <v>2101</v>
      </c>
      <c r="C542" s="17" t="s">
        <v>1177</v>
      </c>
      <c r="D542" s="17" t="s">
        <v>1177</v>
      </c>
      <c r="E542" s="17" t="s">
        <v>762</v>
      </c>
      <c r="F542" s="17" t="s">
        <v>2083</v>
      </c>
      <c r="G542" t="s">
        <v>2163</v>
      </c>
    </row>
    <row r="543" spans="1:7" customFormat="1" x14ac:dyDescent="0.35">
      <c r="A543" s="21" t="s">
        <v>106</v>
      </c>
      <c r="B543" s="17" t="s">
        <v>2101</v>
      </c>
      <c r="C543" s="17" t="s">
        <v>900</v>
      </c>
      <c r="D543" s="17" t="s">
        <v>900</v>
      </c>
      <c r="E543" s="17" t="s">
        <v>762</v>
      </c>
      <c r="F543" s="17" t="s">
        <v>763</v>
      </c>
      <c r="G543" t="s">
        <v>2162</v>
      </c>
    </row>
    <row r="544" spans="1:7" customFormat="1" x14ac:dyDescent="0.35">
      <c r="A544" s="21" t="s">
        <v>106</v>
      </c>
      <c r="B544" s="17" t="s">
        <v>2101</v>
      </c>
      <c r="C544" s="17" t="s">
        <v>1056</v>
      </c>
      <c r="D544" s="17" t="s">
        <v>1056</v>
      </c>
      <c r="E544" s="17" t="s">
        <v>762</v>
      </c>
      <c r="F544" s="17" t="s">
        <v>2083</v>
      </c>
      <c r="G544" t="s">
        <v>2163</v>
      </c>
    </row>
    <row r="545" spans="1:9" customFormat="1" x14ac:dyDescent="0.35">
      <c r="A545" s="21" t="s">
        <v>106</v>
      </c>
      <c r="B545" s="17" t="s">
        <v>2101</v>
      </c>
      <c r="C545" s="17" t="s">
        <v>1056</v>
      </c>
      <c r="D545" s="17" t="s">
        <v>1592</v>
      </c>
      <c r="E545" s="17" t="s">
        <v>762</v>
      </c>
      <c r="F545" s="17" t="s">
        <v>2083</v>
      </c>
      <c r="G545" t="s">
        <v>2163</v>
      </c>
    </row>
    <row r="546" spans="1:9" customFormat="1" x14ac:dyDescent="0.35">
      <c r="A546" s="21" t="s">
        <v>106</v>
      </c>
      <c r="B546" s="17" t="s">
        <v>2101</v>
      </c>
      <c r="C546" s="17" t="s">
        <v>900</v>
      </c>
      <c r="D546" s="17" t="s">
        <v>1221</v>
      </c>
      <c r="E546" s="17" t="s">
        <v>762</v>
      </c>
      <c r="F546" s="17" t="s">
        <v>2059</v>
      </c>
      <c r="G546" t="s">
        <v>2164</v>
      </c>
    </row>
    <row r="547" spans="1:9" customFormat="1" x14ac:dyDescent="0.35">
      <c r="A547" s="21" t="s">
        <v>106</v>
      </c>
      <c r="B547" s="17" t="s">
        <v>2101</v>
      </c>
      <c r="C547" s="17" t="s">
        <v>991</v>
      </c>
      <c r="D547" s="17" t="s">
        <v>991</v>
      </c>
      <c r="E547" s="17" t="s">
        <v>762</v>
      </c>
      <c r="F547" s="17" t="s">
        <v>763</v>
      </c>
      <c r="G547" t="s">
        <v>2162</v>
      </c>
    </row>
    <row r="548" spans="1:9" customFormat="1" x14ac:dyDescent="0.35">
      <c r="A548" s="21" t="s">
        <v>106</v>
      </c>
      <c r="B548" s="17" t="s">
        <v>2101</v>
      </c>
      <c r="C548" s="17" t="s">
        <v>1177</v>
      </c>
      <c r="D548" s="17" t="s">
        <v>1887</v>
      </c>
      <c r="E548" s="17" t="s">
        <v>762</v>
      </c>
      <c r="F548" s="17" t="s">
        <v>2083</v>
      </c>
      <c r="G548" t="s">
        <v>2163</v>
      </c>
    </row>
    <row r="549" spans="1:9" customFormat="1" x14ac:dyDescent="0.35">
      <c r="A549" s="21" t="s">
        <v>106</v>
      </c>
      <c r="B549" s="17" t="s">
        <v>2101</v>
      </c>
      <c r="C549" s="17" t="s">
        <v>1063</v>
      </c>
      <c r="D549" s="17" t="s">
        <v>1063</v>
      </c>
      <c r="E549" s="17" t="s">
        <v>762</v>
      </c>
      <c r="F549" s="17" t="s">
        <v>2059</v>
      </c>
      <c r="G549" t="s">
        <v>2164</v>
      </c>
    </row>
    <row r="550" spans="1:9" customFormat="1" x14ac:dyDescent="0.35">
      <c r="A550" s="21" t="s">
        <v>106</v>
      </c>
      <c r="B550" s="17" t="s">
        <v>2101</v>
      </c>
      <c r="C550" s="17" t="s">
        <v>121</v>
      </c>
      <c r="D550" s="17" t="s">
        <v>122</v>
      </c>
      <c r="E550" s="17" t="s">
        <v>762</v>
      </c>
      <c r="F550" s="17" t="s">
        <v>2084</v>
      </c>
      <c r="G550" t="s">
        <v>2161</v>
      </c>
    </row>
    <row r="551" spans="1:9" customFormat="1" x14ac:dyDescent="0.35">
      <c r="A551" s="21" t="s">
        <v>106</v>
      </c>
      <c r="B551" s="17" t="s">
        <v>2101</v>
      </c>
      <c r="C551" s="17" t="s">
        <v>1112</v>
      </c>
      <c r="D551" s="17" t="s">
        <v>1112</v>
      </c>
      <c r="E551" s="17" t="s">
        <v>762</v>
      </c>
      <c r="F551" s="17" t="s">
        <v>2059</v>
      </c>
      <c r="G551" t="s">
        <v>2164</v>
      </c>
    </row>
    <row r="552" spans="1:9" customFormat="1" x14ac:dyDescent="0.35">
      <c r="A552" s="21" t="s">
        <v>106</v>
      </c>
      <c r="B552" s="17" t="s">
        <v>2101</v>
      </c>
      <c r="C552" s="17" t="s">
        <v>1063</v>
      </c>
      <c r="D552" s="17" t="s">
        <v>1602</v>
      </c>
      <c r="E552" s="17" t="s">
        <v>762</v>
      </c>
      <c r="F552" s="17" t="s">
        <v>2059</v>
      </c>
      <c r="G552" t="s">
        <v>2164</v>
      </c>
      <c r="H552" s="10"/>
      <c r="I552" s="10"/>
    </row>
    <row r="553" spans="1:9" customFormat="1" x14ac:dyDescent="0.35">
      <c r="A553" s="21" t="s">
        <v>106</v>
      </c>
      <c r="B553" s="17" t="s">
        <v>2101</v>
      </c>
      <c r="C553" s="17" t="s">
        <v>991</v>
      </c>
      <c r="D553" s="17" t="s">
        <v>1441</v>
      </c>
      <c r="E553" s="17" t="s">
        <v>762</v>
      </c>
      <c r="F553" s="17" t="s">
        <v>763</v>
      </c>
      <c r="G553" t="s">
        <v>2162</v>
      </c>
      <c r="H553" s="10"/>
      <c r="I553" s="10"/>
    </row>
    <row r="554" spans="1:9" customFormat="1" x14ac:dyDescent="0.35">
      <c r="A554" s="21" t="s">
        <v>862</v>
      </c>
      <c r="B554" s="18" t="s">
        <v>2093</v>
      </c>
      <c r="C554" s="18" t="s">
        <v>271</v>
      </c>
      <c r="D554" s="18" t="s">
        <v>272</v>
      </c>
      <c r="E554" s="18" t="s">
        <v>235</v>
      </c>
      <c r="F554" s="18" t="s">
        <v>236</v>
      </c>
      <c r="G554" s="10" t="s">
        <v>2165</v>
      </c>
      <c r="H554" s="10"/>
      <c r="I554" s="10"/>
    </row>
    <row r="555" spans="1:9" customFormat="1" x14ac:dyDescent="0.35">
      <c r="A555" s="21" t="s">
        <v>862</v>
      </c>
      <c r="B555" s="18" t="s">
        <v>2093</v>
      </c>
      <c r="C555" s="18" t="s">
        <v>271</v>
      </c>
      <c r="D555" s="18" t="s">
        <v>1931</v>
      </c>
      <c r="E555" s="18" t="s">
        <v>235</v>
      </c>
      <c r="F555" s="18" t="s">
        <v>236</v>
      </c>
      <c r="G555" s="10" t="s">
        <v>2165</v>
      </c>
      <c r="H555" s="10"/>
      <c r="I555" s="10"/>
    </row>
    <row r="556" spans="1:9" customFormat="1" x14ac:dyDescent="0.35">
      <c r="A556" s="21" t="s">
        <v>862</v>
      </c>
      <c r="B556" s="18" t="s">
        <v>2093</v>
      </c>
      <c r="C556" s="18" t="s">
        <v>271</v>
      </c>
      <c r="D556" s="18" t="s">
        <v>273</v>
      </c>
      <c r="E556" s="18" t="s">
        <v>235</v>
      </c>
      <c r="F556" s="18" t="s">
        <v>236</v>
      </c>
      <c r="G556" s="10" t="s">
        <v>2165</v>
      </c>
      <c r="H556" s="10"/>
      <c r="I556" s="10"/>
    </row>
    <row r="557" spans="1:9" customFormat="1" x14ac:dyDescent="0.35">
      <c r="A557" s="21" t="s">
        <v>862</v>
      </c>
      <c r="B557" s="18" t="s">
        <v>2093</v>
      </c>
      <c r="C557" s="18" t="s">
        <v>271</v>
      </c>
      <c r="D557" s="18" t="s">
        <v>271</v>
      </c>
      <c r="E557" s="18" t="s">
        <v>235</v>
      </c>
      <c r="F557" s="18" t="s">
        <v>236</v>
      </c>
      <c r="G557" s="10" t="s">
        <v>2165</v>
      </c>
      <c r="H557" s="10"/>
      <c r="I557" s="10"/>
    </row>
    <row r="558" spans="1:9" customFormat="1" x14ac:dyDescent="0.35">
      <c r="A558" s="21" t="s">
        <v>862</v>
      </c>
      <c r="B558" s="17" t="s">
        <v>2095</v>
      </c>
      <c r="D558" s="17" t="s">
        <v>880</v>
      </c>
      <c r="E558" s="17" t="s">
        <v>235</v>
      </c>
      <c r="F558" s="17" t="s">
        <v>795</v>
      </c>
      <c r="G558" t="s">
        <v>2166</v>
      </c>
      <c r="H558" s="10"/>
      <c r="I558" s="10"/>
    </row>
    <row r="559" spans="1:9" customFormat="1" x14ac:dyDescent="0.35">
      <c r="A559" s="21" t="s">
        <v>862</v>
      </c>
      <c r="B559" s="17" t="s">
        <v>2095</v>
      </c>
      <c r="D559" s="17" t="s">
        <v>1976</v>
      </c>
      <c r="E559" s="17" t="s">
        <v>235</v>
      </c>
      <c r="F559" s="17" t="s">
        <v>795</v>
      </c>
      <c r="G559" t="s">
        <v>2166</v>
      </c>
      <c r="H559" s="10"/>
      <c r="I559" s="10"/>
    </row>
    <row r="560" spans="1:9" customFormat="1" x14ac:dyDescent="0.35">
      <c r="A560" s="21" t="s">
        <v>862</v>
      </c>
      <c r="B560" s="17" t="s">
        <v>2095</v>
      </c>
      <c r="D560" s="17" t="s">
        <v>1977</v>
      </c>
      <c r="E560" s="17" t="s">
        <v>235</v>
      </c>
      <c r="F560" s="17" t="s">
        <v>795</v>
      </c>
      <c r="G560" t="s">
        <v>2166</v>
      </c>
      <c r="H560" s="10"/>
      <c r="I560" s="10"/>
    </row>
    <row r="561" spans="1:9" customFormat="1" x14ac:dyDescent="0.35">
      <c r="A561" s="21" t="s">
        <v>862</v>
      </c>
      <c r="B561" s="17" t="s">
        <v>2095</v>
      </c>
      <c r="D561" s="17" t="s">
        <v>1978</v>
      </c>
      <c r="E561" s="17" t="s">
        <v>235</v>
      </c>
      <c r="F561" s="17" t="s">
        <v>795</v>
      </c>
      <c r="G561" t="s">
        <v>2166</v>
      </c>
      <c r="H561" s="10"/>
      <c r="I561" s="10"/>
    </row>
    <row r="562" spans="1:9" customFormat="1" x14ac:dyDescent="0.35">
      <c r="A562" s="21" t="s">
        <v>862</v>
      </c>
      <c r="B562" s="17" t="s">
        <v>2095</v>
      </c>
      <c r="D562" s="17" t="s">
        <v>1979</v>
      </c>
      <c r="E562" s="17" t="s">
        <v>235</v>
      </c>
      <c r="F562" s="17" t="s">
        <v>795</v>
      </c>
      <c r="G562" t="s">
        <v>2166</v>
      </c>
      <c r="H562" s="10"/>
      <c r="I562" s="10"/>
    </row>
    <row r="563" spans="1:9" customFormat="1" x14ac:dyDescent="0.35">
      <c r="A563" s="21" t="s">
        <v>862</v>
      </c>
      <c r="B563" s="17" t="s">
        <v>2095</v>
      </c>
      <c r="D563" s="17" t="s">
        <v>1980</v>
      </c>
      <c r="E563" s="17" t="s">
        <v>235</v>
      </c>
      <c r="F563" s="17" t="s">
        <v>795</v>
      </c>
      <c r="G563" t="s">
        <v>2166</v>
      </c>
      <c r="H563" s="10"/>
      <c r="I563" s="10"/>
    </row>
    <row r="564" spans="1:9" customFormat="1" x14ac:dyDescent="0.35">
      <c r="A564" s="21" t="s">
        <v>862</v>
      </c>
      <c r="B564" s="17" t="s">
        <v>2095</v>
      </c>
      <c r="D564" s="17" t="s">
        <v>1981</v>
      </c>
      <c r="E564" s="17" t="s">
        <v>235</v>
      </c>
      <c r="F564" s="17" t="s">
        <v>795</v>
      </c>
      <c r="G564" t="s">
        <v>2166</v>
      </c>
      <c r="H564" s="10"/>
      <c r="I564" s="10"/>
    </row>
    <row r="565" spans="1:9" customFormat="1" x14ac:dyDescent="0.35">
      <c r="A565" s="21" t="s">
        <v>862</v>
      </c>
      <c r="B565" s="17" t="s">
        <v>2095</v>
      </c>
      <c r="D565" s="17" t="s">
        <v>1982</v>
      </c>
      <c r="E565" s="17" t="s">
        <v>235</v>
      </c>
      <c r="F565" s="17" t="s">
        <v>795</v>
      </c>
      <c r="G565" t="s">
        <v>2166</v>
      </c>
      <c r="H565" s="10"/>
      <c r="I565" s="10"/>
    </row>
    <row r="566" spans="1:9" customFormat="1" x14ac:dyDescent="0.35">
      <c r="A566" s="21" t="s">
        <v>862</v>
      </c>
      <c r="B566" s="17" t="s">
        <v>2095</v>
      </c>
      <c r="D566" s="17" t="s">
        <v>1983</v>
      </c>
      <c r="E566" s="17" t="s">
        <v>235</v>
      </c>
      <c r="F566" s="17" t="s">
        <v>795</v>
      </c>
      <c r="G566" t="s">
        <v>2166</v>
      </c>
      <c r="H566" s="10"/>
      <c r="I566" s="10"/>
    </row>
    <row r="567" spans="1:9" customFormat="1" x14ac:dyDescent="0.35">
      <c r="A567" s="21" t="s">
        <v>862</v>
      </c>
      <c r="B567" s="17" t="s">
        <v>2095</v>
      </c>
      <c r="D567" s="17" t="s">
        <v>1984</v>
      </c>
      <c r="E567" s="17" t="s">
        <v>235</v>
      </c>
      <c r="F567" s="17" t="s">
        <v>795</v>
      </c>
      <c r="G567" t="s">
        <v>2166</v>
      </c>
      <c r="H567" s="10"/>
      <c r="I567" s="10"/>
    </row>
    <row r="568" spans="1:9" customFormat="1" x14ac:dyDescent="0.35">
      <c r="A568" s="21" t="s">
        <v>862</v>
      </c>
      <c r="B568" s="17" t="s">
        <v>2095</v>
      </c>
      <c r="D568" s="17" t="s">
        <v>1985</v>
      </c>
      <c r="E568" s="17" t="s">
        <v>235</v>
      </c>
      <c r="F568" s="17" t="s">
        <v>795</v>
      </c>
      <c r="G568" t="s">
        <v>2166</v>
      </c>
      <c r="H568" s="10"/>
      <c r="I568" s="10"/>
    </row>
    <row r="569" spans="1:9" customFormat="1" x14ac:dyDescent="0.35">
      <c r="A569" s="21" t="s">
        <v>862</v>
      </c>
      <c r="B569" s="17" t="s">
        <v>2095</v>
      </c>
      <c r="D569" s="17" t="s">
        <v>1986</v>
      </c>
      <c r="E569" s="17" t="s">
        <v>235</v>
      </c>
      <c r="F569" s="17" t="s">
        <v>795</v>
      </c>
      <c r="G569" t="s">
        <v>2166</v>
      </c>
      <c r="H569" s="10"/>
      <c r="I569" s="10"/>
    </row>
    <row r="570" spans="1:9" customFormat="1" x14ac:dyDescent="0.35">
      <c r="A570" s="21" t="s">
        <v>862</v>
      </c>
      <c r="B570" s="17" t="s">
        <v>2095</v>
      </c>
      <c r="D570" s="17" t="s">
        <v>1987</v>
      </c>
      <c r="E570" s="17" t="s">
        <v>235</v>
      </c>
      <c r="F570" s="17" t="s">
        <v>795</v>
      </c>
      <c r="G570" t="s">
        <v>2166</v>
      </c>
      <c r="H570" s="10"/>
      <c r="I570" s="10"/>
    </row>
    <row r="571" spans="1:9" customFormat="1" x14ac:dyDescent="0.35">
      <c r="A571" s="21" t="s">
        <v>862</v>
      </c>
      <c r="B571" s="17" t="s">
        <v>2095</v>
      </c>
      <c r="D571" s="17" t="s">
        <v>1988</v>
      </c>
      <c r="E571" s="17" t="s">
        <v>235</v>
      </c>
      <c r="F571" s="17" t="s">
        <v>795</v>
      </c>
      <c r="G571" t="s">
        <v>2166</v>
      </c>
      <c r="H571" s="10"/>
      <c r="I571" s="10"/>
    </row>
    <row r="572" spans="1:9" customFormat="1" x14ac:dyDescent="0.35">
      <c r="A572" s="21" t="s">
        <v>862</v>
      </c>
      <c r="B572" s="17" t="s">
        <v>2095</v>
      </c>
      <c r="D572" s="17" t="s">
        <v>1989</v>
      </c>
      <c r="E572" s="17" t="s">
        <v>235</v>
      </c>
      <c r="F572" s="17" t="s">
        <v>795</v>
      </c>
      <c r="G572" t="s">
        <v>2166</v>
      </c>
      <c r="H572" s="10"/>
      <c r="I572" s="10"/>
    </row>
    <row r="573" spans="1:9" customFormat="1" x14ac:dyDescent="0.35">
      <c r="A573" s="21" t="s">
        <v>862</v>
      </c>
      <c r="B573" s="17" t="s">
        <v>2095</v>
      </c>
      <c r="D573" s="17" t="s">
        <v>1990</v>
      </c>
      <c r="E573" s="17" t="s">
        <v>235</v>
      </c>
      <c r="F573" s="17" t="s">
        <v>795</v>
      </c>
      <c r="G573" t="s">
        <v>2166</v>
      </c>
      <c r="H573" s="10"/>
      <c r="I573" s="10"/>
    </row>
    <row r="574" spans="1:9" customFormat="1" x14ac:dyDescent="0.35">
      <c r="A574" s="21" t="s">
        <v>862</v>
      </c>
      <c r="B574" s="17" t="s">
        <v>2095</v>
      </c>
      <c r="D574" s="17" t="s">
        <v>1991</v>
      </c>
      <c r="E574" s="17" t="s">
        <v>235</v>
      </c>
      <c r="F574" s="17" t="s">
        <v>795</v>
      </c>
      <c r="G574" t="s">
        <v>2166</v>
      </c>
      <c r="H574" s="10"/>
      <c r="I574" s="10"/>
    </row>
    <row r="575" spans="1:9" customFormat="1" x14ac:dyDescent="0.35">
      <c r="A575" s="21" t="s">
        <v>862</v>
      </c>
      <c r="B575" s="17" t="s">
        <v>2095</v>
      </c>
      <c r="D575" s="17" t="s">
        <v>1992</v>
      </c>
      <c r="E575" s="17" t="s">
        <v>235</v>
      </c>
      <c r="F575" s="17" t="s">
        <v>795</v>
      </c>
      <c r="G575" t="s">
        <v>2166</v>
      </c>
      <c r="H575" s="10"/>
      <c r="I575" s="10"/>
    </row>
    <row r="576" spans="1:9" customFormat="1" x14ac:dyDescent="0.35">
      <c r="A576" s="21" t="s">
        <v>862</v>
      </c>
      <c r="B576" s="17" t="s">
        <v>2095</v>
      </c>
      <c r="D576" s="17" t="s">
        <v>1993</v>
      </c>
      <c r="E576" s="17" t="s">
        <v>235</v>
      </c>
      <c r="F576" s="17" t="s">
        <v>795</v>
      </c>
      <c r="G576" t="s">
        <v>2166</v>
      </c>
      <c r="H576" s="10"/>
      <c r="I576" s="10"/>
    </row>
    <row r="577" spans="1:9" customFormat="1" x14ac:dyDescent="0.35">
      <c r="A577" s="21" t="s">
        <v>862</v>
      </c>
      <c r="B577" s="17" t="s">
        <v>2095</v>
      </c>
      <c r="D577" s="17" t="s">
        <v>1994</v>
      </c>
      <c r="E577" s="17" t="s">
        <v>235</v>
      </c>
      <c r="F577" s="17" t="s">
        <v>795</v>
      </c>
      <c r="G577" t="s">
        <v>2166</v>
      </c>
      <c r="H577" s="10"/>
      <c r="I577" s="10"/>
    </row>
    <row r="578" spans="1:9" customFormat="1" x14ac:dyDescent="0.35">
      <c r="A578" s="21" t="s">
        <v>862</v>
      </c>
      <c r="B578" s="17" t="s">
        <v>2095</v>
      </c>
      <c r="D578" s="17" t="s">
        <v>1995</v>
      </c>
      <c r="E578" s="17" t="s">
        <v>235</v>
      </c>
      <c r="F578" s="17" t="s">
        <v>795</v>
      </c>
      <c r="G578" t="s">
        <v>2166</v>
      </c>
      <c r="H578" s="10"/>
      <c r="I578" s="10"/>
    </row>
    <row r="579" spans="1:9" customFormat="1" x14ac:dyDescent="0.35">
      <c r="A579" s="21" t="s">
        <v>862</v>
      </c>
      <c r="B579" s="17" t="s">
        <v>2095</v>
      </c>
      <c r="D579" s="17" t="s">
        <v>1996</v>
      </c>
      <c r="E579" s="17" t="s">
        <v>235</v>
      </c>
      <c r="F579" s="17" t="s">
        <v>795</v>
      </c>
      <c r="G579" t="s">
        <v>2166</v>
      </c>
      <c r="H579" s="10"/>
      <c r="I579" s="10"/>
    </row>
    <row r="580" spans="1:9" customFormat="1" x14ac:dyDescent="0.35">
      <c r="A580" s="21" t="s">
        <v>862</v>
      </c>
      <c r="B580" s="17" t="s">
        <v>2096</v>
      </c>
      <c r="D580" s="17" t="s">
        <v>152</v>
      </c>
      <c r="E580" s="17" t="s">
        <v>235</v>
      </c>
      <c r="F580" s="17" t="s">
        <v>797</v>
      </c>
      <c r="G580" t="s">
        <v>2167</v>
      </c>
      <c r="H580" s="10"/>
      <c r="I580" s="10"/>
    </row>
    <row r="581" spans="1:9" customFormat="1" x14ac:dyDescent="0.35">
      <c r="A581" s="21" t="s">
        <v>862</v>
      </c>
      <c r="B581" s="17" t="s">
        <v>2096</v>
      </c>
      <c r="D581" s="17" t="s">
        <v>1997</v>
      </c>
      <c r="E581" s="17" t="s">
        <v>235</v>
      </c>
      <c r="F581" s="17" t="s">
        <v>797</v>
      </c>
      <c r="G581" t="s">
        <v>2167</v>
      </c>
      <c r="H581" s="10"/>
      <c r="I581" s="10"/>
    </row>
    <row r="582" spans="1:9" customFormat="1" x14ac:dyDescent="0.35">
      <c r="A582" s="21" t="s">
        <v>862</v>
      </c>
      <c r="B582" s="17" t="s">
        <v>2096</v>
      </c>
      <c r="D582" s="17" t="s">
        <v>1998</v>
      </c>
      <c r="E582" s="17" t="s">
        <v>235</v>
      </c>
      <c r="F582" s="17" t="s">
        <v>797</v>
      </c>
      <c r="G582" t="s">
        <v>2167</v>
      </c>
      <c r="H582" s="10"/>
      <c r="I582" s="10"/>
    </row>
    <row r="583" spans="1:9" customFormat="1" x14ac:dyDescent="0.35">
      <c r="A583" s="21" t="s">
        <v>862</v>
      </c>
      <c r="B583" s="17" t="s">
        <v>2096</v>
      </c>
      <c r="D583" s="17" t="s">
        <v>1999</v>
      </c>
      <c r="E583" s="17" t="s">
        <v>235</v>
      </c>
      <c r="F583" s="17" t="s">
        <v>797</v>
      </c>
      <c r="G583" t="s">
        <v>2167</v>
      </c>
      <c r="H583" s="10"/>
      <c r="I583" s="10"/>
    </row>
    <row r="584" spans="1:9" customFormat="1" x14ac:dyDescent="0.35">
      <c r="A584" s="21" t="s">
        <v>862</v>
      </c>
      <c r="B584" s="17" t="s">
        <v>2096</v>
      </c>
      <c r="D584" s="17" t="s">
        <v>2000</v>
      </c>
      <c r="E584" s="17" t="s">
        <v>235</v>
      </c>
      <c r="F584" s="17" t="s">
        <v>797</v>
      </c>
      <c r="G584" t="s">
        <v>2167</v>
      </c>
      <c r="H584" s="10"/>
      <c r="I584" s="10"/>
    </row>
    <row r="585" spans="1:9" customFormat="1" x14ac:dyDescent="0.35">
      <c r="A585" s="21" t="s">
        <v>862</v>
      </c>
      <c r="B585" s="17" t="s">
        <v>2096</v>
      </c>
      <c r="D585" s="17" t="s">
        <v>2001</v>
      </c>
      <c r="E585" s="17" t="s">
        <v>235</v>
      </c>
      <c r="F585" s="17" t="s">
        <v>797</v>
      </c>
      <c r="G585" t="s">
        <v>2167</v>
      </c>
      <c r="H585" s="10"/>
      <c r="I585" s="10"/>
    </row>
    <row r="586" spans="1:9" customFormat="1" x14ac:dyDescent="0.35">
      <c r="A586" s="21" t="s">
        <v>862</v>
      </c>
      <c r="B586" s="17" t="s">
        <v>2096</v>
      </c>
      <c r="D586" s="17" t="s">
        <v>2002</v>
      </c>
      <c r="E586" s="17" t="s">
        <v>235</v>
      </c>
      <c r="F586" s="17" t="s">
        <v>797</v>
      </c>
      <c r="G586" t="s">
        <v>2167</v>
      </c>
      <c r="H586" s="10"/>
      <c r="I586" s="10"/>
    </row>
    <row r="587" spans="1:9" customFormat="1" x14ac:dyDescent="0.35">
      <c r="A587" s="21" t="s">
        <v>862</v>
      </c>
      <c r="B587" s="17" t="s">
        <v>2096</v>
      </c>
      <c r="D587" s="17" t="s">
        <v>2003</v>
      </c>
      <c r="E587" s="17" t="s">
        <v>235</v>
      </c>
      <c r="F587" s="17" t="s">
        <v>797</v>
      </c>
      <c r="G587" t="s">
        <v>2167</v>
      </c>
      <c r="H587" s="10"/>
      <c r="I587" s="10"/>
    </row>
    <row r="588" spans="1:9" customFormat="1" x14ac:dyDescent="0.35">
      <c r="A588" s="21" t="s">
        <v>862</v>
      </c>
      <c r="B588" s="17" t="s">
        <v>2096</v>
      </c>
      <c r="D588" s="17" t="s">
        <v>2004</v>
      </c>
      <c r="E588" s="17" t="s">
        <v>235</v>
      </c>
      <c r="F588" s="17" t="s">
        <v>797</v>
      </c>
      <c r="G588" t="s">
        <v>2167</v>
      </c>
      <c r="H588" s="10"/>
      <c r="I588" s="10"/>
    </row>
    <row r="589" spans="1:9" customFormat="1" x14ac:dyDescent="0.35">
      <c r="A589" s="21" t="s">
        <v>862</v>
      </c>
      <c r="B589" s="17" t="s">
        <v>2096</v>
      </c>
      <c r="D589" s="17" t="s">
        <v>2005</v>
      </c>
      <c r="E589" s="17" t="s">
        <v>235</v>
      </c>
      <c r="F589" s="17" t="s">
        <v>797</v>
      </c>
      <c r="G589" t="s">
        <v>2167</v>
      </c>
    </row>
    <row r="590" spans="1:9" customFormat="1" x14ac:dyDescent="0.35">
      <c r="A590" s="21" t="s">
        <v>862</v>
      </c>
      <c r="B590" s="17" t="s">
        <v>2096</v>
      </c>
      <c r="D590" s="17" t="s">
        <v>2006</v>
      </c>
      <c r="E590" s="17" t="s">
        <v>235</v>
      </c>
      <c r="F590" s="18" t="s">
        <v>797</v>
      </c>
      <c r="G590" t="s">
        <v>2167</v>
      </c>
    </row>
    <row r="591" spans="1:9" customFormat="1" x14ac:dyDescent="0.35">
      <c r="A591" s="21" t="s">
        <v>862</v>
      </c>
      <c r="B591" s="17" t="s">
        <v>2096</v>
      </c>
      <c r="D591" s="17" t="s">
        <v>2007</v>
      </c>
      <c r="E591" s="17" t="s">
        <v>235</v>
      </c>
      <c r="F591" s="18" t="s">
        <v>797</v>
      </c>
      <c r="G591" t="s">
        <v>2167</v>
      </c>
    </row>
    <row r="592" spans="1:9" customFormat="1" x14ac:dyDescent="0.35">
      <c r="A592" s="21" t="s">
        <v>862</v>
      </c>
      <c r="B592" s="17" t="s">
        <v>2096</v>
      </c>
      <c r="D592" s="17" t="s">
        <v>2008</v>
      </c>
      <c r="E592" s="17" t="s">
        <v>235</v>
      </c>
      <c r="F592" s="18" t="s">
        <v>797</v>
      </c>
      <c r="G592" t="s">
        <v>2167</v>
      </c>
    </row>
    <row r="593" spans="1:7" customFormat="1" x14ac:dyDescent="0.35">
      <c r="A593" s="21" t="s">
        <v>862</v>
      </c>
      <c r="B593" s="17" t="s">
        <v>2096</v>
      </c>
      <c r="D593" s="17" t="s">
        <v>2009</v>
      </c>
      <c r="E593" s="17" t="s">
        <v>235</v>
      </c>
      <c r="F593" s="18" t="s">
        <v>797</v>
      </c>
      <c r="G593" t="s">
        <v>2167</v>
      </c>
    </row>
    <row r="594" spans="1:7" customFormat="1" x14ac:dyDescent="0.35">
      <c r="A594" s="21" t="s">
        <v>862</v>
      </c>
      <c r="B594" s="17" t="s">
        <v>2096</v>
      </c>
      <c r="D594" s="17" t="s">
        <v>2010</v>
      </c>
      <c r="E594" s="17" t="s">
        <v>235</v>
      </c>
      <c r="F594" s="18" t="s">
        <v>797</v>
      </c>
      <c r="G594" t="s">
        <v>2167</v>
      </c>
    </row>
    <row r="595" spans="1:7" customFormat="1" x14ac:dyDescent="0.35">
      <c r="A595" s="21" t="s">
        <v>862</v>
      </c>
      <c r="B595" s="17" t="s">
        <v>2096</v>
      </c>
      <c r="D595" s="17" t="s">
        <v>2011</v>
      </c>
      <c r="E595" s="17" t="s">
        <v>235</v>
      </c>
      <c r="F595" s="18" t="s">
        <v>797</v>
      </c>
      <c r="G595" t="s">
        <v>2167</v>
      </c>
    </row>
    <row r="596" spans="1:7" customFormat="1" x14ac:dyDescent="0.35">
      <c r="A596" s="21" t="s">
        <v>862</v>
      </c>
      <c r="B596" s="17" t="s">
        <v>2096</v>
      </c>
      <c r="D596" s="17" t="s">
        <v>2012</v>
      </c>
      <c r="E596" s="17" t="s">
        <v>235</v>
      </c>
      <c r="F596" s="18" t="s">
        <v>797</v>
      </c>
      <c r="G596" t="s">
        <v>2167</v>
      </c>
    </row>
    <row r="597" spans="1:7" customFormat="1" x14ac:dyDescent="0.35">
      <c r="A597" s="21" t="s">
        <v>862</v>
      </c>
      <c r="B597" s="17" t="s">
        <v>2096</v>
      </c>
      <c r="D597" s="17" t="s">
        <v>2013</v>
      </c>
      <c r="E597" s="17" t="s">
        <v>235</v>
      </c>
      <c r="F597" s="18" t="s">
        <v>797</v>
      </c>
      <c r="G597" t="s">
        <v>2167</v>
      </c>
    </row>
    <row r="598" spans="1:7" customFormat="1" x14ac:dyDescent="0.35">
      <c r="A598" s="21" t="s">
        <v>862</v>
      </c>
      <c r="B598" s="17" t="s">
        <v>2096</v>
      </c>
      <c r="D598" s="17" t="s">
        <v>2014</v>
      </c>
      <c r="E598" s="17" t="s">
        <v>235</v>
      </c>
      <c r="F598" s="18" t="s">
        <v>797</v>
      </c>
      <c r="G598" t="s">
        <v>2167</v>
      </c>
    </row>
    <row r="599" spans="1:7" customFormat="1" x14ac:dyDescent="0.35">
      <c r="A599" s="21" t="s">
        <v>862</v>
      </c>
      <c r="B599" s="17" t="s">
        <v>2096</v>
      </c>
      <c r="D599" s="17" t="s">
        <v>2015</v>
      </c>
      <c r="E599" s="17" t="s">
        <v>235</v>
      </c>
      <c r="F599" s="18" t="s">
        <v>797</v>
      </c>
      <c r="G599" t="s">
        <v>2167</v>
      </c>
    </row>
    <row r="600" spans="1:7" customFormat="1" x14ac:dyDescent="0.35">
      <c r="A600" s="21" t="s">
        <v>862</v>
      </c>
      <c r="B600" s="17" t="s">
        <v>2096</v>
      </c>
      <c r="D600" s="17" t="s">
        <v>2016</v>
      </c>
      <c r="E600" s="17" t="s">
        <v>235</v>
      </c>
      <c r="F600" s="18" t="s">
        <v>797</v>
      </c>
      <c r="G600" t="s">
        <v>2167</v>
      </c>
    </row>
    <row r="601" spans="1:7" customFormat="1" x14ac:dyDescent="0.35">
      <c r="A601" s="21" t="s">
        <v>862</v>
      </c>
      <c r="B601" s="17" t="s">
        <v>2096</v>
      </c>
      <c r="D601" s="17" t="s">
        <v>2017</v>
      </c>
      <c r="E601" s="17" t="s">
        <v>235</v>
      </c>
      <c r="F601" s="18" t="s">
        <v>797</v>
      </c>
      <c r="G601" t="s">
        <v>2167</v>
      </c>
    </row>
    <row r="602" spans="1:7" customFormat="1" x14ac:dyDescent="0.35">
      <c r="A602" s="21" t="s">
        <v>862</v>
      </c>
      <c r="B602" s="17" t="s">
        <v>2096</v>
      </c>
      <c r="D602" s="17" t="s">
        <v>2018</v>
      </c>
      <c r="E602" s="17" t="s">
        <v>235</v>
      </c>
      <c r="F602" s="18" t="s">
        <v>797</v>
      </c>
      <c r="G602" t="s">
        <v>2167</v>
      </c>
    </row>
    <row r="603" spans="1:7" customFormat="1" x14ac:dyDescent="0.35">
      <c r="A603" s="21" t="s">
        <v>862</v>
      </c>
      <c r="B603" s="17" t="s">
        <v>2096</v>
      </c>
      <c r="D603" s="17" t="s">
        <v>2019</v>
      </c>
      <c r="E603" s="17" t="s">
        <v>235</v>
      </c>
      <c r="F603" s="18" t="s">
        <v>797</v>
      </c>
      <c r="G603" t="s">
        <v>2167</v>
      </c>
    </row>
    <row r="604" spans="1:7" customFormat="1" x14ac:dyDescent="0.35">
      <c r="A604" s="21" t="s">
        <v>862</v>
      </c>
      <c r="B604" s="17" t="s">
        <v>2096</v>
      </c>
      <c r="D604" s="17" t="s">
        <v>2020</v>
      </c>
      <c r="E604" s="17" t="s">
        <v>235</v>
      </c>
      <c r="F604" s="18" t="s">
        <v>797</v>
      </c>
      <c r="G604" t="s">
        <v>2167</v>
      </c>
    </row>
    <row r="605" spans="1:7" customFormat="1" x14ac:dyDescent="0.35">
      <c r="A605" s="21" t="s">
        <v>862</v>
      </c>
      <c r="B605" s="17" t="s">
        <v>2096</v>
      </c>
      <c r="D605" s="17" t="s">
        <v>2021</v>
      </c>
      <c r="E605" s="17" t="s">
        <v>235</v>
      </c>
      <c r="F605" s="18" t="s">
        <v>797</v>
      </c>
      <c r="G605" t="s">
        <v>2167</v>
      </c>
    </row>
    <row r="606" spans="1:7" customFormat="1" x14ac:dyDescent="0.35">
      <c r="A606" s="21" t="s">
        <v>862</v>
      </c>
      <c r="B606" s="17" t="s">
        <v>2096</v>
      </c>
      <c r="D606" s="17" t="s">
        <v>2022</v>
      </c>
      <c r="E606" s="17" t="s">
        <v>235</v>
      </c>
      <c r="F606" s="18" t="s">
        <v>797</v>
      </c>
      <c r="G606" t="s">
        <v>2167</v>
      </c>
    </row>
    <row r="607" spans="1:7" customFormat="1" x14ac:dyDescent="0.35">
      <c r="A607" s="21" t="s">
        <v>862</v>
      </c>
      <c r="B607" s="17" t="s">
        <v>2096</v>
      </c>
      <c r="D607" s="17" t="s">
        <v>2023</v>
      </c>
      <c r="E607" s="17" t="s">
        <v>235</v>
      </c>
      <c r="F607" s="18" t="s">
        <v>797</v>
      </c>
      <c r="G607" t="s">
        <v>2167</v>
      </c>
    </row>
    <row r="608" spans="1:7" customFormat="1" x14ac:dyDescent="0.35">
      <c r="A608" s="21" t="s">
        <v>862</v>
      </c>
      <c r="B608" s="17" t="s">
        <v>2096</v>
      </c>
      <c r="D608" s="17" t="s">
        <v>2024</v>
      </c>
      <c r="E608" s="17" t="s">
        <v>235</v>
      </c>
      <c r="F608" s="18" t="s">
        <v>797</v>
      </c>
      <c r="G608" t="s">
        <v>2167</v>
      </c>
    </row>
    <row r="609" spans="1:9" customFormat="1" x14ac:dyDescent="0.35">
      <c r="A609" s="21" t="s">
        <v>862</v>
      </c>
      <c r="B609" s="17" t="s">
        <v>2096</v>
      </c>
      <c r="D609" s="17" t="s">
        <v>2025</v>
      </c>
      <c r="E609" s="17" t="s">
        <v>235</v>
      </c>
      <c r="F609" s="18" t="s">
        <v>797</v>
      </c>
      <c r="G609" t="s">
        <v>2167</v>
      </c>
    </row>
    <row r="610" spans="1:9" customFormat="1" x14ac:dyDescent="0.35">
      <c r="A610" s="21" t="s">
        <v>862</v>
      </c>
      <c r="B610" s="17" t="s">
        <v>2096</v>
      </c>
      <c r="D610" s="17" t="s">
        <v>2026</v>
      </c>
      <c r="E610" s="17" t="s">
        <v>235</v>
      </c>
      <c r="F610" s="18" t="s">
        <v>797</v>
      </c>
      <c r="G610" t="s">
        <v>2167</v>
      </c>
    </row>
    <row r="611" spans="1:9" customFormat="1" x14ac:dyDescent="0.35">
      <c r="A611" s="21" t="s">
        <v>862</v>
      </c>
      <c r="B611" s="17" t="s">
        <v>2096</v>
      </c>
      <c r="D611" s="17" t="s">
        <v>2027</v>
      </c>
      <c r="E611" s="17" t="s">
        <v>235</v>
      </c>
      <c r="F611" s="18" t="s">
        <v>797</v>
      </c>
      <c r="G611" t="s">
        <v>2167</v>
      </c>
    </row>
    <row r="612" spans="1:9" customFormat="1" x14ac:dyDescent="0.35">
      <c r="A612" s="21" t="s">
        <v>862</v>
      </c>
      <c r="B612" s="17" t="s">
        <v>2096</v>
      </c>
      <c r="D612" s="17" t="s">
        <v>2028</v>
      </c>
      <c r="E612" s="17" t="s">
        <v>235</v>
      </c>
      <c r="F612" s="18" t="s">
        <v>797</v>
      </c>
      <c r="G612" t="s">
        <v>2167</v>
      </c>
    </row>
    <row r="613" spans="1:9" customFormat="1" x14ac:dyDescent="0.35">
      <c r="A613" s="21" t="s">
        <v>862</v>
      </c>
      <c r="B613" s="17" t="s">
        <v>2096</v>
      </c>
      <c r="D613" s="17" t="s">
        <v>2029</v>
      </c>
      <c r="E613" s="17" t="s">
        <v>235</v>
      </c>
      <c r="F613" s="18" t="s">
        <v>797</v>
      </c>
      <c r="G613" t="s">
        <v>2167</v>
      </c>
    </row>
    <row r="614" spans="1:9" customFormat="1" x14ac:dyDescent="0.35">
      <c r="A614" s="21" t="s">
        <v>862</v>
      </c>
      <c r="B614" s="17" t="s">
        <v>2096</v>
      </c>
      <c r="D614" s="17" t="s">
        <v>2030</v>
      </c>
      <c r="E614" s="17" t="s">
        <v>235</v>
      </c>
      <c r="F614" s="18" t="s">
        <v>797</v>
      </c>
      <c r="G614" t="s">
        <v>2167</v>
      </c>
    </row>
    <row r="615" spans="1:9" customFormat="1" x14ac:dyDescent="0.35">
      <c r="A615" s="21" t="s">
        <v>862</v>
      </c>
      <c r="B615" s="17" t="s">
        <v>2096</v>
      </c>
      <c r="D615" s="17" t="s">
        <v>2031</v>
      </c>
      <c r="E615" s="17" t="s">
        <v>235</v>
      </c>
      <c r="F615" s="18" t="s">
        <v>797</v>
      </c>
      <c r="G615" t="s">
        <v>2167</v>
      </c>
    </row>
    <row r="616" spans="1:9" x14ac:dyDescent="0.35">
      <c r="A616" s="21" t="s">
        <v>862</v>
      </c>
      <c r="B616" s="17" t="s">
        <v>2096</v>
      </c>
      <c r="C616"/>
      <c r="D616" s="17" t="s">
        <v>2032</v>
      </c>
      <c r="E616" s="17" t="s">
        <v>235</v>
      </c>
      <c r="F616" s="18" t="s">
        <v>797</v>
      </c>
      <c r="G616" t="s">
        <v>2167</v>
      </c>
      <c r="H616"/>
      <c r="I616"/>
    </row>
    <row r="617" spans="1:9" x14ac:dyDescent="0.35">
      <c r="A617" s="21" t="s">
        <v>862</v>
      </c>
      <c r="B617" s="17" t="s">
        <v>2096</v>
      </c>
      <c r="C617"/>
      <c r="D617" s="17" t="s">
        <v>2033</v>
      </c>
      <c r="E617" s="17" t="s">
        <v>235</v>
      </c>
      <c r="F617" s="18" t="s">
        <v>797</v>
      </c>
      <c r="G617" t="s">
        <v>2167</v>
      </c>
      <c r="H617"/>
      <c r="I617"/>
    </row>
    <row r="618" spans="1:9" x14ac:dyDescent="0.35">
      <c r="A618" s="21" t="s">
        <v>862</v>
      </c>
      <c r="B618" s="17" t="s">
        <v>2096</v>
      </c>
      <c r="C618"/>
      <c r="D618" s="17" t="s">
        <v>2034</v>
      </c>
      <c r="E618" s="17" t="s">
        <v>235</v>
      </c>
      <c r="F618" s="18" t="s">
        <v>797</v>
      </c>
      <c r="G618" t="s">
        <v>2167</v>
      </c>
      <c r="H618"/>
      <c r="I618"/>
    </row>
    <row r="619" spans="1:9" x14ac:dyDescent="0.35">
      <c r="A619" s="21" t="s">
        <v>862</v>
      </c>
      <c r="B619" s="17" t="s">
        <v>2096</v>
      </c>
      <c r="C619"/>
      <c r="D619" s="17" t="s">
        <v>2035</v>
      </c>
      <c r="E619" s="17" t="s">
        <v>235</v>
      </c>
      <c r="F619" s="18" t="s">
        <v>797</v>
      </c>
      <c r="G619" t="s">
        <v>2167</v>
      </c>
      <c r="H619"/>
      <c r="I619"/>
    </row>
    <row r="620" spans="1:9" x14ac:dyDescent="0.35">
      <c r="A620" s="21" t="s">
        <v>862</v>
      </c>
      <c r="B620" s="17" t="s">
        <v>2096</v>
      </c>
      <c r="C620"/>
      <c r="D620" s="17" t="s">
        <v>2036</v>
      </c>
      <c r="E620" s="17" t="s">
        <v>235</v>
      </c>
      <c r="F620" s="18" t="s">
        <v>797</v>
      </c>
      <c r="G620" t="s">
        <v>2167</v>
      </c>
      <c r="H620"/>
      <c r="I620"/>
    </row>
    <row r="621" spans="1:9" x14ac:dyDescent="0.35">
      <c r="A621" s="21" t="s">
        <v>862</v>
      </c>
      <c r="B621" s="17" t="s">
        <v>2096</v>
      </c>
      <c r="C621"/>
      <c r="D621" s="17" t="s">
        <v>2037</v>
      </c>
      <c r="E621" s="17" t="s">
        <v>235</v>
      </c>
      <c r="F621" s="18" t="s">
        <v>797</v>
      </c>
      <c r="G621" t="s">
        <v>2167</v>
      </c>
      <c r="H621"/>
      <c r="I621"/>
    </row>
    <row r="622" spans="1:9" x14ac:dyDescent="0.35">
      <c r="A622" s="21" t="s">
        <v>862</v>
      </c>
      <c r="B622" s="17" t="s">
        <v>2096</v>
      </c>
      <c r="C622"/>
      <c r="D622" s="17" t="s">
        <v>2038</v>
      </c>
      <c r="E622" s="17" t="s">
        <v>235</v>
      </c>
      <c r="F622" s="18" t="s">
        <v>797</v>
      </c>
      <c r="G622" t="s">
        <v>2167</v>
      </c>
      <c r="H622"/>
      <c r="I622"/>
    </row>
    <row r="623" spans="1:9" x14ac:dyDescent="0.35">
      <c r="A623" s="21" t="s">
        <v>862</v>
      </c>
      <c r="B623" s="17" t="s">
        <v>2096</v>
      </c>
      <c r="C623"/>
      <c r="D623" s="17" t="s">
        <v>2039</v>
      </c>
      <c r="E623" s="17" t="s">
        <v>235</v>
      </c>
      <c r="F623" s="18" t="s">
        <v>797</v>
      </c>
      <c r="G623" t="s">
        <v>2167</v>
      </c>
      <c r="H623"/>
      <c r="I623"/>
    </row>
    <row r="624" spans="1:9" x14ac:dyDescent="0.35">
      <c r="A624" s="21" t="s">
        <v>862</v>
      </c>
      <c r="B624" s="17" t="s">
        <v>2096</v>
      </c>
      <c r="C624"/>
      <c r="D624" s="17" t="s">
        <v>2040</v>
      </c>
      <c r="E624" s="17" t="s">
        <v>235</v>
      </c>
      <c r="F624" s="18" t="s">
        <v>797</v>
      </c>
      <c r="G624" t="s">
        <v>2167</v>
      </c>
      <c r="H624"/>
      <c r="I624"/>
    </row>
    <row r="625" spans="1:9" x14ac:dyDescent="0.35">
      <c r="A625" s="21" t="s">
        <v>862</v>
      </c>
      <c r="B625" s="18" t="s">
        <v>882</v>
      </c>
      <c r="C625" s="18" t="s">
        <v>902</v>
      </c>
      <c r="D625" s="18" t="s">
        <v>902</v>
      </c>
      <c r="E625" s="18" t="s">
        <v>235</v>
      </c>
      <c r="F625" s="18" t="s">
        <v>796</v>
      </c>
      <c r="G625" s="10" t="s">
        <v>2168</v>
      </c>
      <c r="H625"/>
      <c r="I625"/>
    </row>
    <row r="626" spans="1:9" x14ac:dyDescent="0.35">
      <c r="A626" s="21" t="s">
        <v>862</v>
      </c>
      <c r="B626" s="18" t="s">
        <v>882</v>
      </c>
      <c r="C626" s="18" t="s">
        <v>902</v>
      </c>
      <c r="D626" s="18" t="s">
        <v>1223</v>
      </c>
      <c r="E626" s="18" t="s">
        <v>235</v>
      </c>
      <c r="F626" s="18" t="s">
        <v>796</v>
      </c>
      <c r="G626" s="10" t="s">
        <v>2168</v>
      </c>
      <c r="H626"/>
      <c r="I626"/>
    </row>
    <row r="627" spans="1:9" x14ac:dyDescent="0.35">
      <c r="A627" s="21" t="s">
        <v>862</v>
      </c>
      <c r="B627" s="18" t="s">
        <v>882</v>
      </c>
      <c r="C627" s="18" t="s">
        <v>927</v>
      </c>
      <c r="D627" s="18" t="s">
        <v>1266</v>
      </c>
      <c r="E627" s="18" t="s">
        <v>235</v>
      </c>
      <c r="F627" s="18" t="s">
        <v>796</v>
      </c>
      <c r="G627" s="10" t="s">
        <v>2168</v>
      </c>
      <c r="H627"/>
      <c r="I627"/>
    </row>
    <row r="628" spans="1:9" x14ac:dyDescent="0.35">
      <c r="A628" s="21" t="s">
        <v>862</v>
      </c>
      <c r="B628" s="18" t="s">
        <v>882</v>
      </c>
      <c r="C628" s="18" t="s">
        <v>927</v>
      </c>
      <c r="D628" s="18" t="s">
        <v>1267</v>
      </c>
      <c r="E628" s="18" t="s">
        <v>235</v>
      </c>
      <c r="F628" s="18" t="s">
        <v>796</v>
      </c>
      <c r="G628" s="10" t="s">
        <v>2168</v>
      </c>
      <c r="H628"/>
      <c r="I628"/>
    </row>
    <row r="629" spans="1:9" x14ac:dyDescent="0.35">
      <c r="A629" s="21" t="s">
        <v>862</v>
      </c>
      <c r="B629" s="18" t="s">
        <v>882</v>
      </c>
      <c r="C629" s="18" t="s">
        <v>952</v>
      </c>
      <c r="D629" s="18" t="s">
        <v>1324</v>
      </c>
      <c r="E629" s="18" t="s">
        <v>235</v>
      </c>
      <c r="F629" s="18" t="s">
        <v>796</v>
      </c>
      <c r="G629" s="10" t="s">
        <v>2168</v>
      </c>
      <c r="H629"/>
      <c r="I629"/>
    </row>
    <row r="630" spans="1:9" x14ac:dyDescent="0.35">
      <c r="A630" s="21" t="s">
        <v>862</v>
      </c>
      <c r="B630" s="18" t="s">
        <v>882</v>
      </c>
      <c r="C630" s="18" t="s">
        <v>275</v>
      </c>
      <c r="D630" s="18" t="s">
        <v>1386</v>
      </c>
      <c r="E630" s="18" t="s">
        <v>235</v>
      </c>
      <c r="F630" s="18" t="s">
        <v>796</v>
      </c>
      <c r="G630" s="10" t="s">
        <v>2168</v>
      </c>
      <c r="H630"/>
      <c r="I630"/>
    </row>
    <row r="631" spans="1:9" x14ac:dyDescent="0.35">
      <c r="A631" s="21" t="s">
        <v>862</v>
      </c>
      <c r="B631" s="18" t="s">
        <v>882</v>
      </c>
      <c r="C631" s="18" t="s">
        <v>275</v>
      </c>
      <c r="D631" s="18" t="s">
        <v>1387</v>
      </c>
      <c r="E631" s="18" t="s">
        <v>235</v>
      </c>
      <c r="F631" s="18" t="s">
        <v>796</v>
      </c>
      <c r="G631" s="10" t="s">
        <v>2168</v>
      </c>
      <c r="H631"/>
      <c r="I631"/>
    </row>
    <row r="632" spans="1:9" x14ac:dyDescent="0.35">
      <c r="A632" s="21" t="s">
        <v>862</v>
      </c>
      <c r="B632" s="18" t="s">
        <v>882</v>
      </c>
      <c r="C632" s="18" t="s">
        <v>275</v>
      </c>
      <c r="D632" s="18" t="s">
        <v>1388</v>
      </c>
      <c r="E632" s="18" t="s">
        <v>235</v>
      </c>
      <c r="F632" s="18" t="s">
        <v>796</v>
      </c>
      <c r="G632" s="10" t="s">
        <v>2168</v>
      </c>
      <c r="H632"/>
      <c r="I632"/>
    </row>
    <row r="633" spans="1:9" x14ac:dyDescent="0.35">
      <c r="A633" s="21" t="s">
        <v>862</v>
      </c>
      <c r="B633" s="18" t="s">
        <v>882</v>
      </c>
      <c r="C633" s="18" t="s">
        <v>275</v>
      </c>
      <c r="D633" s="18" t="s">
        <v>1389</v>
      </c>
      <c r="E633" s="18" t="s">
        <v>235</v>
      </c>
      <c r="F633" s="18" t="s">
        <v>796</v>
      </c>
      <c r="G633" s="10" t="s">
        <v>2168</v>
      </c>
      <c r="H633"/>
      <c r="I633"/>
    </row>
    <row r="634" spans="1:9" x14ac:dyDescent="0.35">
      <c r="A634" s="21" t="s">
        <v>862</v>
      </c>
      <c r="B634" s="18" t="s">
        <v>882</v>
      </c>
      <c r="C634" s="18" t="s">
        <v>275</v>
      </c>
      <c r="D634" s="18" t="s">
        <v>275</v>
      </c>
      <c r="E634" s="18" t="s">
        <v>235</v>
      </c>
      <c r="F634" s="18" t="s">
        <v>796</v>
      </c>
      <c r="G634" s="10" t="s">
        <v>2168</v>
      </c>
      <c r="H634"/>
      <c r="I634"/>
    </row>
    <row r="635" spans="1:9" x14ac:dyDescent="0.35">
      <c r="A635" s="21" t="s">
        <v>862</v>
      </c>
      <c r="B635" s="18" t="s">
        <v>882</v>
      </c>
      <c r="C635" s="18" t="s">
        <v>275</v>
      </c>
      <c r="D635" s="18" t="s">
        <v>1390</v>
      </c>
      <c r="E635" s="18" t="s">
        <v>235</v>
      </c>
      <c r="F635" s="18" t="s">
        <v>796</v>
      </c>
      <c r="G635" s="10" t="s">
        <v>2168</v>
      </c>
      <c r="H635"/>
      <c r="I635"/>
    </row>
    <row r="636" spans="1:9" x14ac:dyDescent="0.35">
      <c r="A636" s="21" t="s">
        <v>862</v>
      </c>
      <c r="B636" s="18" t="s">
        <v>882</v>
      </c>
      <c r="C636" s="18" t="s">
        <v>980</v>
      </c>
      <c r="D636" s="18" t="s">
        <v>1399</v>
      </c>
      <c r="E636" s="18" t="s">
        <v>235</v>
      </c>
      <c r="F636" s="18" t="s">
        <v>796</v>
      </c>
      <c r="G636" s="10" t="s">
        <v>2168</v>
      </c>
      <c r="H636"/>
      <c r="I636"/>
    </row>
    <row r="637" spans="1:9" x14ac:dyDescent="0.35">
      <c r="A637" s="21" t="s">
        <v>862</v>
      </c>
      <c r="B637" s="18" t="s">
        <v>882</v>
      </c>
      <c r="C637" s="18" t="s">
        <v>980</v>
      </c>
      <c r="D637" s="18" t="s">
        <v>1400</v>
      </c>
      <c r="E637" s="18" t="s">
        <v>235</v>
      </c>
      <c r="F637" s="18" t="s">
        <v>796</v>
      </c>
      <c r="G637" s="10" t="s">
        <v>2168</v>
      </c>
      <c r="H637"/>
      <c r="I637"/>
    </row>
    <row r="638" spans="1:9" x14ac:dyDescent="0.35">
      <c r="A638" s="21" t="s">
        <v>862</v>
      </c>
      <c r="B638" s="18" t="s">
        <v>882</v>
      </c>
      <c r="C638" s="18" t="s">
        <v>980</v>
      </c>
      <c r="D638" s="18" t="s">
        <v>1401</v>
      </c>
      <c r="E638" s="18" t="s">
        <v>235</v>
      </c>
      <c r="F638" s="18" t="s">
        <v>796</v>
      </c>
      <c r="G638" s="10" t="s">
        <v>2168</v>
      </c>
      <c r="H638"/>
      <c r="I638"/>
    </row>
    <row r="639" spans="1:9" x14ac:dyDescent="0.35">
      <c r="A639" s="21" t="s">
        <v>862</v>
      </c>
      <c r="B639" s="18" t="s">
        <v>882</v>
      </c>
      <c r="C639" s="18" t="s">
        <v>980</v>
      </c>
      <c r="D639" s="18" t="s">
        <v>1402</v>
      </c>
      <c r="E639" s="18" t="s">
        <v>235</v>
      </c>
      <c r="F639" s="18" t="s">
        <v>796</v>
      </c>
      <c r="G639" s="10" t="s">
        <v>2168</v>
      </c>
      <c r="H639"/>
      <c r="I639"/>
    </row>
    <row r="640" spans="1:9" x14ac:dyDescent="0.35">
      <c r="A640" s="21" t="s">
        <v>862</v>
      </c>
      <c r="B640" s="18" t="s">
        <v>882</v>
      </c>
      <c r="C640" s="18" t="s">
        <v>980</v>
      </c>
      <c r="D640" s="18" t="s">
        <v>1403</v>
      </c>
      <c r="E640" s="18" t="s">
        <v>235</v>
      </c>
      <c r="F640" s="18" t="s">
        <v>796</v>
      </c>
      <c r="G640" s="10" t="s">
        <v>2168</v>
      </c>
      <c r="H640"/>
      <c r="I640"/>
    </row>
    <row r="641" spans="1:9" x14ac:dyDescent="0.35">
      <c r="A641" s="21" t="s">
        <v>862</v>
      </c>
      <c r="B641" s="18" t="s">
        <v>882</v>
      </c>
      <c r="C641" s="18" t="s">
        <v>980</v>
      </c>
      <c r="D641" s="18" t="s">
        <v>1404</v>
      </c>
      <c r="E641" s="18" t="s">
        <v>235</v>
      </c>
      <c r="F641" s="18" t="s">
        <v>796</v>
      </c>
      <c r="G641" s="10" t="s">
        <v>2168</v>
      </c>
      <c r="H641"/>
      <c r="I641"/>
    </row>
    <row r="642" spans="1:9" x14ac:dyDescent="0.35">
      <c r="A642" s="21" t="s">
        <v>862</v>
      </c>
      <c r="B642" s="18" t="s">
        <v>882</v>
      </c>
      <c r="C642" s="18" t="s">
        <v>980</v>
      </c>
      <c r="D642" s="18" t="s">
        <v>1405</v>
      </c>
      <c r="E642" s="18" t="s">
        <v>235</v>
      </c>
      <c r="F642" s="18" t="s">
        <v>796</v>
      </c>
      <c r="G642" s="10" t="s">
        <v>2168</v>
      </c>
      <c r="H642"/>
      <c r="I642"/>
    </row>
    <row r="643" spans="1:9" x14ac:dyDescent="0.35">
      <c r="A643" s="21" t="s">
        <v>862</v>
      </c>
      <c r="B643" s="18" t="s">
        <v>882</v>
      </c>
      <c r="C643" s="18" t="s">
        <v>235</v>
      </c>
      <c r="D643" s="18" t="s">
        <v>1510</v>
      </c>
      <c r="E643" s="18" t="s">
        <v>235</v>
      </c>
      <c r="F643" s="18" t="s">
        <v>796</v>
      </c>
      <c r="G643" s="10" t="s">
        <v>2168</v>
      </c>
      <c r="H643"/>
      <c r="I643"/>
    </row>
    <row r="644" spans="1:9" x14ac:dyDescent="0.35">
      <c r="A644" s="21" t="s">
        <v>862</v>
      </c>
      <c r="B644" s="18" t="s">
        <v>882</v>
      </c>
      <c r="C644" s="18" t="s">
        <v>235</v>
      </c>
      <c r="D644" s="18" t="s">
        <v>1511</v>
      </c>
      <c r="E644" s="18" t="s">
        <v>235</v>
      </c>
      <c r="F644" s="18" t="s">
        <v>796</v>
      </c>
      <c r="G644" s="10" t="s">
        <v>2168</v>
      </c>
      <c r="H644"/>
      <c r="I644"/>
    </row>
    <row r="645" spans="1:9" x14ac:dyDescent="0.35">
      <c r="A645" s="21" t="s">
        <v>862</v>
      </c>
      <c r="B645" s="18" t="s">
        <v>882</v>
      </c>
      <c r="C645" s="18" t="s">
        <v>235</v>
      </c>
      <c r="D645" s="18" t="s">
        <v>1512</v>
      </c>
      <c r="E645" s="18" t="s">
        <v>235</v>
      </c>
      <c r="F645" s="18" t="s">
        <v>796</v>
      </c>
      <c r="G645" s="10" t="s">
        <v>2168</v>
      </c>
      <c r="H645"/>
      <c r="I645"/>
    </row>
    <row r="646" spans="1:9" x14ac:dyDescent="0.35">
      <c r="A646" s="21" t="s">
        <v>862</v>
      </c>
      <c r="B646" s="18" t="s">
        <v>882</v>
      </c>
      <c r="C646" s="18" t="s">
        <v>235</v>
      </c>
      <c r="D646" s="18" t="s">
        <v>1513</v>
      </c>
      <c r="E646" s="18" t="s">
        <v>235</v>
      </c>
      <c r="F646" s="18" t="s">
        <v>796</v>
      </c>
      <c r="G646" s="10" t="s">
        <v>2168</v>
      </c>
      <c r="H646"/>
      <c r="I646"/>
    </row>
    <row r="647" spans="1:9" x14ac:dyDescent="0.35">
      <c r="A647" s="21" t="s">
        <v>862</v>
      </c>
      <c r="B647" s="18" t="s">
        <v>882</v>
      </c>
      <c r="C647" s="18" t="s">
        <v>1032</v>
      </c>
      <c r="D647" s="18" t="s">
        <v>1535</v>
      </c>
      <c r="E647" s="18" t="s">
        <v>235</v>
      </c>
      <c r="F647" s="18" t="s">
        <v>796</v>
      </c>
      <c r="G647" s="10" t="s">
        <v>2168</v>
      </c>
      <c r="H647"/>
      <c r="I647"/>
    </row>
    <row r="648" spans="1:9" x14ac:dyDescent="0.35">
      <c r="A648" s="21" t="s">
        <v>862</v>
      </c>
      <c r="B648" s="18" t="s">
        <v>882</v>
      </c>
      <c r="C648" s="18" t="s">
        <v>1032</v>
      </c>
      <c r="D648" s="18" t="s">
        <v>1032</v>
      </c>
      <c r="E648" s="18" t="s">
        <v>235</v>
      </c>
      <c r="F648" s="18" t="s">
        <v>796</v>
      </c>
      <c r="G648" s="10" t="s">
        <v>2168</v>
      </c>
      <c r="H648"/>
      <c r="I648"/>
    </row>
    <row r="649" spans="1:9" x14ac:dyDescent="0.35">
      <c r="A649" s="21" t="s">
        <v>862</v>
      </c>
      <c r="B649" s="18" t="s">
        <v>882</v>
      </c>
      <c r="C649" s="18" t="s">
        <v>1051</v>
      </c>
      <c r="D649" s="18" t="s">
        <v>1576</v>
      </c>
      <c r="E649" s="18" t="s">
        <v>235</v>
      </c>
      <c r="F649" s="18" t="s">
        <v>796</v>
      </c>
      <c r="G649" s="10" t="s">
        <v>2168</v>
      </c>
      <c r="H649"/>
      <c r="I649"/>
    </row>
    <row r="650" spans="1:9" x14ac:dyDescent="0.35">
      <c r="A650" s="21" t="s">
        <v>862</v>
      </c>
      <c r="B650" s="18" t="s">
        <v>882</v>
      </c>
      <c r="C650" s="18" t="s">
        <v>1051</v>
      </c>
      <c r="D650" s="18" t="s">
        <v>1577</v>
      </c>
      <c r="E650" s="18" t="s">
        <v>235</v>
      </c>
      <c r="F650" s="18" t="s">
        <v>796</v>
      </c>
      <c r="G650" s="10" t="s">
        <v>2168</v>
      </c>
      <c r="H650"/>
      <c r="I650"/>
    </row>
    <row r="651" spans="1:9" x14ac:dyDescent="0.35">
      <c r="A651" s="21" t="s">
        <v>862</v>
      </c>
      <c r="B651" s="18" t="s">
        <v>882</v>
      </c>
      <c r="C651" s="18" t="s">
        <v>1078</v>
      </c>
      <c r="D651" s="18" t="s">
        <v>1631</v>
      </c>
      <c r="E651" s="18" t="s">
        <v>235</v>
      </c>
      <c r="F651" s="18" t="s">
        <v>796</v>
      </c>
      <c r="G651" s="10" t="s">
        <v>2168</v>
      </c>
      <c r="H651"/>
      <c r="I651"/>
    </row>
    <row r="652" spans="1:9" x14ac:dyDescent="0.35">
      <c r="A652" s="21" t="s">
        <v>862</v>
      </c>
      <c r="B652" s="18" t="s">
        <v>882</v>
      </c>
      <c r="C652" s="18" t="s">
        <v>1078</v>
      </c>
      <c r="D652" s="18" t="s">
        <v>1632</v>
      </c>
      <c r="E652" s="18" t="s">
        <v>235</v>
      </c>
      <c r="F652" s="18" t="s">
        <v>796</v>
      </c>
      <c r="G652" s="10" t="s">
        <v>2168</v>
      </c>
      <c r="H652"/>
      <c r="I652"/>
    </row>
    <row r="653" spans="1:9" x14ac:dyDescent="0.35">
      <c r="A653" s="21" t="s">
        <v>862</v>
      </c>
      <c r="B653" s="18" t="s">
        <v>882</v>
      </c>
      <c r="C653" s="18" t="s">
        <v>1078</v>
      </c>
      <c r="D653" s="18" t="s">
        <v>1633</v>
      </c>
      <c r="E653" s="18" t="s">
        <v>235</v>
      </c>
      <c r="F653" s="18" t="s">
        <v>796</v>
      </c>
      <c r="G653" s="10" t="s">
        <v>2168</v>
      </c>
      <c r="H653"/>
      <c r="I653"/>
    </row>
    <row r="654" spans="1:9" x14ac:dyDescent="0.35">
      <c r="A654" s="21" t="s">
        <v>862</v>
      </c>
      <c r="B654" s="18" t="s">
        <v>882</v>
      </c>
      <c r="C654" s="18" t="s">
        <v>1078</v>
      </c>
      <c r="D654" s="18" t="s">
        <v>1634</v>
      </c>
      <c r="E654" s="18" t="s">
        <v>235</v>
      </c>
      <c r="F654" s="18" t="s">
        <v>796</v>
      </c>
      <c r="G654" s="10" t="s">
        <v>2168</v>
      </c>
      <c r="H654"/>
      <c r="I654"/>
    </row>
    <row r="655" spans="1:9" x14ac:dyDescent="0.35">
      <c r="A655" s="21" t="s">
        <v>862</v>
      </c>
      <c r="B655" s="18" t="s">
        <v>882</v>
      </c>
      <c r="C655" s="18" t="s">
        <v>1079</v>
      </c>
      <c r="D655" s="18" t="s">
        <v>1635</v>
      </c>
      <c r="E655" s="18" t="s">
        <v>235</v>
      </c>
      <c r="F655" s="18" t="s">
        <v>796</v>
      </c>
      <c r="G655" s="10" t="s">
        <v>2168</v>
      </c>
      <c r="H655"/>
      <c r="I655"/>
    </row>
    <row r="656" spans="1:9" x14ac:dyDescent="0.35">
      <c r="A656" s="21" t="s">
        <v>862</v>
      </c>
      <c r="B656" s="18" t="s">
        <v>882</v>
      </c>
      <c r="C656" s="18" t="s">
        <v>1079</v>
      </c>
      <c r="D656" s="18" t="s">
        <v>1636</v>
      </c>
      <c r="E656" s="18" t="s">
        <v>235</v>
      </c>
      <c r="F656" s="18" t="s">
        <v>796</v>
      </c>
      <c r="G656" s="10" t="s">
        <v>2168</v>
      </c>
      <c r="H656"/>
      <c r="I656"/>
    </row>
    <row r="657" spans="1:9" x14ac:dyDescent="0.35">
      <c r="A657" s="21" t="s">
        <v>862</v>
      </c>
      <c r="B657" s="18" t="s">
        <v>882</v>
      </c>
      <c r="C657" s="18" t="s">
        <v>1079</v>
      </c>
      <c r="D657" s="18" t="s">
        <v>1637</v>
      </c>
      <c r="E657" s="18" t="s">
        <v>235</v>
      </c>
      <c r="F657" s="18" t="s">
        <v>796</v>
      </c>
      <c r="G657" s="10" t="s">
        <v>2168</v>
      </c>
      <c r="H657"/>
      <c r="I657"/>
    </row>
    <row r="658" spans="1:9" x14ac:dyDescent="0.35">
      <c r="A658" s="21" t="s">
        <v>862</v>
      </c>
      <c r="B658" s="18" t="s">
        <v>882</v>
      </c>
      <c r="C658" s="18" t="s">
        <v>1079</v>
      </c>
      <c r="D658" s="18" t="s">
        <v>1638</v>
      </c>
      <c r="E658" s="18" t="s">
        <v>235</v>
      </c>
      <c r="F658" s="18" t="s">
        <v>796</v>
      </c>
      <c r="G658" s="10" t="s">
        <v>2168</v>
      </c>
      <c r="H658"/>
      <c r="I658"/>
    </row>
    <row r="659" spans="1:9" x14ac:dyDescent="0.35">
      <c r="A659" s="21" t="s">
        <v>862</v>
      </c>
      <c r="B659" s="18" t="s">
        <v>882</v>
      </c>
      <c r="C659" s="18" t="s">
        <v>1079</v>
      </c>
      <c r="D659" s="18" t="s">
        <v>1639</v>
      </c>
      <c r="E659" s="18" t="s">
        <v>235</v>
      </c>
      <c r="F659" s="18" t="s">
        <v>796</v>
      </c>
      <c r="G659" s="10" t="s">
        <v>2168</v>
      </c>
      <c r="H659"/>
      <c r="I659"/>
    </row>
    <row r="660" spans="1:9" x14ac:dyDescent="0.35">
      <c r="A660" s="21" t="s">
        <v>862</v>
      </c>
      <c r="B660" s="18" t="s">
        <v>882</v>
      </c>
      <c r="C660" s="18" t="s">
        <v>1101</v>
      </c>
      <c r="D660" s="18" t="s">
        <v>1698</v>
      </c>
      <c r="E660" s="18" t="s">
        <v>235</v>
      </c>
      <c r="F660" s="18" t="s">
        <v>796</v>
      </c>
      <c r="G660" s="10" t="s">
        <v>2168</v>
      </c>
      <c r="H660"/>
      <c r="I660"/>
    </row>
    <row r="661" spans="1:9" x14ac:dyDescent="0.35">
      <c r="A661" s="21" t="s">
        <v>862</v>
      </c>
      <c r="B661" s="18" t="s">
        <v>882</v>
      </c>
      <c r="C661" s="18" t="s">
        <v>1101</v>
      </c>
      <c r="D661" s="18" t="s">
        <v>1699</v>
      </c>
      <c r="E661" s="18" t="s">
        <v>235</v>
      </c>
      <c r="F661" s="18" t="s">
        <v>796</v>
      </c>
      <c r="G661" s="10" t="s">
        <v>2168</v>
      </c>
      <c r="H661"/>
      <c r="I661"/>
    </row>
    <row r="662" spans="1:9" x14ac:dyDescent="0.35">
      <c r="A662" s="21" t="s">
        <v>862</v>
      </c>
      <c r="B662" s="18" t="s">
        <v>882</v>
      </c>
      <c r="C662" s="18" t="s">
        <v>1101</v>
      </c>
      <c r="D662" s="18" t="s">
        <v>1700</v>
      </c>
      <c r="E662" s="18" t="s">
        <v>235</v>
      </c>
      <c r="F662" s="18" t="s">
        <v>796</v>
      </c>
      <c r="G662" s="10" t="s">
        <v>2168</v>
      </c>
      <c r="H662"/>
      <c r="I662"/>
    </row>
    <row r="663" spans="1:9" x14ac:dyDescent="0.35">
      <c r="A663" s="21" t="s">
        <v>862</v>
      </c>
      <c r="B663" s="18" t="s">
        <v>882</v>
      </c>
      <c r="C663" s="18" t="s">
        <v>1127</v>
      </c>
      <c r="D663" s="18" t="s">
        <v>1762</v>
      </c>
      <c r="E663" s="18" t="s">
        <v>235</v>
      </c>
      <c r="F663" s="18" t="s">
        <v>796</v>
      </c>
      <c r="G663" s="10" t="s">
        <v>2168</v>
      </c>
      <c r="H663"/>
      <c r="I663"/>
    </row>
    <row r="664" spans="1:9" x14ac:dyDescent="0.35">
      <c r="A664" s="21" t="s">
        <v>862</v>
      </c>
      <c r="B664" s="18" t="s">
        <v>882</v>
      </c>
      <c r="C664" s="18" t="s">
        <v>1127</v>
      </c>
      <c r="D664" s="18" t="s">
        <v>1763</v>
      </c>
      <c r="E664" s="18" t="s">
        <v>235</v>
      </c>
      <c r="F664" s="18" t="s">
        <v>796</v>
      </c>
      <c r="G664" s="10" t="s">
        <v>2168</v>
      </c>
      <c r="H664"/>
      <c r="I664"/>
    </row>
    <row r="665" spans="1:9" x14ac:dyDescent="0.35">
      <c r="A665" s="21" t="s">
        <v>862</v>
      </c>
      <c r="B665" s="18" t="s">
        <v>882</v>
      </c>
      <c r="C665" s="18" t="s">
        <v>1127</v>
      </c>
      <c r="D665" s="18" t="s">
        <v>1764</v>
      </c>
      <c r="E665" s="18" t="s">
        <v>235</v>
      </c>
      <c r="F665" s="18" t="s">
        <v>796</v>
      </c>
      <c r="G665" s="10" t="s">
        <v>2168</v>
      </c>
      <c r="H665"/>
      <c r="I665"/>
    </row>
    <row r="666" spans="1:9" x14ac:dyDescent="0.35">
      <c r="A666" s="21" t="s">
        <v>862</v>
      </c>
      <c r="B666" s="18" t="s">
        <v>882</v>
      </c>
      <c r="C666" s="18" t="s">
        <v>1127</v>
      </c>
      <c r="D666" s="18" t="s">
        <v>1765</v>
      </c>
      <c r="E666" s="18" t="s">
        <v>235</v>
      </c>
      <c r="F666" s="18" t="s">
        <v>796</v>
      </c>
      <c r="G666" s="10" t="s">
        <v>2168</v>
      </c>
      <c r="H666"/>
      <c r="I666"/>
    </row>
    <row r="667" spans="1:9" x14ac:dyDescent="0.35">
      <c r="A667" s="21" t="s">
        <v>862</v>
      </c>
      <c r="B667" s="18" t="s">
        <v>882</v>
      </c>
      <c r="C667" s="18" t="s">
        <v>1133</v>
      </c>
      <c r="D667" s="18" t="s">
        <v>1783</v>
      </c>
      <c r="E667" s="18" t="s">
        <v>235</v>
      </c>
      <c r="F667" s="18" t="s">
        <v>796</v>
      </c>
      <c r="G667" s="10" t="s">
        <v>2168</v>
      </c>
      <c r="H667"/>
      <c r="I667"/>
    </row>
    <row r="668" spans="1:9" x14ac:dyDescent="0.35">
      <c r="A668" s="21" t="s">
        <v>862</v>
      </c>
      <c r="B668" s="18" t="s">
        <v>882</v>
      </c>
      <c r="C668" s="18" t="s">
        <v>1133</v>
      </c>
      <c r="D668" s="18" t="s">
        <v>1784</v>
      </c>
      <c r="E668" s="18" t="s">
        <v>235</v>
      </c>
      <c r="F668" s="18" t="s">
        <v>796</v>
      </c>
      <c r="G668" s="10" t="s">
        <v>2168</v>
      </c>
      <c r="H668"/>
      <c r="I668"/>
    </row>
    <row r="669" spans="1:9" x14ac:dyDescent="0.35">
      <c r="A669" s="21" t="s">
        <v>862</v>
      </c>
      <c r="B669" s="18" t="s">
        <v>882</v>
      </c>
      <c r="C669" s="18" t="s">
        <v>1133</v>
      </c>
      <c r="D669" s="18" t="s">
        <v>1785</v>
      </c>
      <c r="E669" s="18" t="s">
        <v>235</v>
      </c>
      <c r="F669" s="18" t="s">
        <v>796</v>
      </c>
      <c r="G669" s="10" t="s">
        <v>2168</v>
      </c>
      <c r="H669"/>
      <c r="I669"/>
    </row>
    <row r="670" spans="1:9" x14ac:dyDescent="0.35">
      <c r="A670" s="21" t="s">
        <v>862</v>
      </c>
      <c r="B670" s="18" t="s">
        <v>882</v>
      </c>
      <c r="C670" s="18" t="s">
        <v>1133</v>
      </c>
      <c r="D670" s="18" t="s">
        <v>1786</v>
      </c>
      <c r="E670" s="18" t="s">
        <v>235</v>
      </c>
      <c r="F670" s="18" t="s">
        <v>796</v>
      </c>
      <c r="G670" s="10" t="s">
        <v>2168</v>
      </c>
      <c r="H670"/>
      <c r="I670"/>
    </row>
    <row r="671" spans="1:9" x14ac:dyDescent="0.35">
      <c r="A671" s="21" t="s">
        <v>862</v>
      </c>
      <c r="B671" s="18" t="s">
        <v>882</v>
      </c>
      <c r="C671" s="18" t="s">
        <v>1148</v>
      </c>
      <c r="D671" s="18" t="s">
        <v>1805</v>
      </c>
      <c r="E671" s="18" t="s">
        <v>235</v>
      </c>
      <c r="F671" s="18" t="s">
        <v>796</v>
      </c>
      <c r="G671" s="10" t="s">
        <v>2168</v>
      </c>
      <c r="H671"/>
      <c r="I671"/>
    </row>
    <row r="672" spans="1:9" x14ac:dyDescent="0.35">
      <c r="A672" s="21" t="s">
        <v>862</v>
      </c>
      <c r="B672" s="18" t="s">
        <v>882</v>
      </c>
      <c r="C672" s="18" t="s">
        <v>1148</v>
      </c>
      <c r="D672" s="18" t="s">
        <v>1806</v>
      </c>
      <c r="E672" s="18" t="s">
        <v>235</v>
      </c>
      <c r="F672" s="18" t="s">
        <v>796</v>
      </c>
      <c r="G672" s="10" t="s">
        <v>2168</v>
      </c>
      <c r="H672"/>
      <c r="I672"/>
    </row>
    <row r="673" spans="1:9" x14ac:dyDescent="0.35">
      <c r="A673" s="21" t="s">
        <v>862</v>
      </c>
      <c r="B673" s="18" t="s">
        <v>882</v>
      </c>
      <c r="C673" s="18" t="s">
        <v>1148</v>
      </c>
      <c r="D673" s="18" t="s">
        <v>1807</v>
      </c>
      <c r="E673" s="18" t="s">
        <v>235</v>
      </c>
      <c r="F673" s="18" t="s">
        <v>796</v>
      </c>
      <c r="G673" s="10" t="s">
        <v>2168</v>
      </c>
      <c r="H673"/>
      <c r="I673"/>
    </row>
    <row r="674" spans="1:9" x14ac:dyDescent="0.35">
      <c r="A674" s="21" t="s">
        <v>862</v>
      </c>
      <c r="B674" s="18" t="s">
        <v>882</v>
      </c>
      <c r="C674" s="18" t="s">
        <v>1148</v>
      </c>
      <c r="D674" s="18" t="s">
        <v>1808</v>
      </c>
      <c r="E674" s="18" t="s">
        <v>235</v>
      </c>
      <c r="F674" s="18" t="s">
        <v>796</v>
      </c>
      <c r="G674" s="10" t="s">
        <v>2168</v>
      </c>
      <c r="H674"/>
      <c r="I674"/>
    </row>
    <row r="675" spans="1:9" x14ac:dyDescent="0.35">
      <c r="A675" s="21" t="s">
        <v>862</v>
      </c>
      <c r="B675" s="18" t="s">
        <v>882</v>
      </c>
      <c r="C675" s="18" t="s">
        <v>1182</v>
      </c>
      <c r="D675" s="18" t="s">
        <v>1907</v>
      </c>
      <c r="E675" s="18" t="s">
        <v>235</v>
      </c>
      <c r="F675" s="18" t="s">
        <v>796</v>
      </c>
      <c r="G675" s="10" t="s">
        <v>2168</v>
      </c>
      <c r="H675"/>
      <c r="I675"/>
    </row>
    <row r="676" spans="1:9" x14ac:dyDescent="0.35">
      <c r="A676" s="21" t="s">
        <v>862</v>
      </c>
      <c r="B676" s="18" t="s">
        <v>882</v>
      </c>
      <c r="C676" s="18" t="s">
        <v>1182</v>
      </c>
      <c r="D676" s="18" t="s">
        <v>1908</v>
      </c>
      <c r="E676" s="18" t="s">
        <v>235</v>
      </c>
      <c r="F676" s="18" t="s">
        <v>796</v>
      </c>
      <c r="G676" s="10" t="s">
        <v>2168</v>
      </c>
      <c r="H676"/>
      <c r="I676"/>
    </row>
    <row r="677" spans="1:9" x14ac:dyDescent="0.35">
      <c r="A677" s="21" t="s">
        <v>862</v>
      </c>
      <c r="B677" s="18" t="s">
        <v>882</v>
      </c>
      <c r="C677" s="18" t="s">
        <v>1182</v>
      </c>
      <c r="D677" s="18" t="s">
        <v>1909</v>
      </c>
      <c r="E677" s="18" t="s">
        <v>235</v>
      </c>
      <c r="F677" s="18" t="s">
        <v>796</v>
      </c>
      <c r="G677" s="10" t="s">
        <v>2168</v>
      </c>
      <c r="H677"/>
      <c r="I677"/>
    </row>
    <row r="678" spans="1:9" x14ac:dyDescent="0.35">
      <c r="A678" s="21" t="s">
        <v>862</v>
      </c>
      <c r="B678" s="18" t="s">
        <v>882</v>
      </c>
      <c r="C678" s="18" t="s">
        <v>1182</v>
      </c>
      <c r="D678" s="18" t="s">
        <v>1910</v>
      </c>
      <c r="E678" s="18" t="s">
        <v>235</v>
      </c>
      <c r="F678" s="18" t="s">
        <v>796</v>
      </c>
      <c r="G678" s="10" t="s">
        <v>2168</v>
      </c>
      <c r="H678"/>
      <c r="I678"/>
    </row>
    <row r="679" spans="1:9" x14ac:dyDescent="0.35">
      <c r="A679" s="21" t="s">
        <v>862</v>
      </c>
      <c r="B679" s="18" t="s">
        <v>882</v>
      </c>
      <c r="C679" s="18" t="s">
        <v>1182</v>
      </c>
      <c r="D679" s="18" t="s">
        <v>1911</v>
      </c>
      <c r="E679" s="18" t="s">
        <v>235</v>
      </c>
      <c r="F679" s="18" t="s">
        <v>796</v>
      </c>
      <c r="G679" s="10" t="s">
        <v>2168</v>
      </c>
      <c r="H679"/>
      <c r="I679"/>
    </row>
    <row r="680" spans="1:9" x14ac:dyDescent="0.35">
      <c r="A680" s="21" t="s">
        <v>862</v>
      </c>
      <c r="B680" s="18" t="s">
        <v>882</v>
      </c>
      <c r="C680" s="18" t="s">
        <v>1182</v>
      </c>
      <c r="D680" s="18" t="s">
        <v>1912</v>
      </c>
      <c r="E680" s="18" t="s">
        <v>235</v>
      </c>
      <c r="F680" s="18" t="s">
        <v>796</v>
      </c>
      <c r="G680" s="10" t="s">
        <v>2168</v>
      </c>
      <c r="H680"/>
      <c r="I680"/>
    </row>
    <row r="681" spans="1:9" x14ac:dyDescent="0.35">
      <c r="A681" s="21" t="s">
        <v>862</v>
      </c>
      <c r="B681" s="18" t="s">
        <v>2099</v>
      </c>
      <c r="C681" s="18" t="s">
        <v>241</v>
      </c>
      <c r="D681" s="18" t="s">
        <v>242</v>
      </c>
      <c r="E681" s="18" t="s">
        <v>235</v>
      </c>
      <c r="F681" s="18" t="s">
        <v>236</v>
      </c>
      <c r="G681" s="10" t="s">
        <v>2165</v>
      </c>
      <c r="H681"/>
      <c r="I681"/>
    </row>
    <row r="682" spans="1:9" x14ac:dyDescent="0.35">
      <c r="A682" s="21" t="s">
        <v>862</v>
      </c>
      <c r="B682" s="18" t="s">
        <v>2099</v>
      </c>
      <c r="C682" s="18" t="s">
        <v>241</v>
      </c>
      <c r="D682" s="18" t="s">
        <v>241</v>
      </c>
      <c r="E682" s="18" t="s">
        <v>235</v>
      </c>
      <c r="F682" s="18" t="s">
        <v>236</v>
      </c>
      <c r="G682" s="10" t="s">
        <v>2165</v>
      </c>
      <c r="H682"/>
      <c r="I682"/>
    </row>
    <row r="683" spans="1:9" x14ac:dyDescent="0.35">
      <c r="A683" s="21" t="s">
        <v>862</v>
      </c>
      <c r="B683" s="18" t="s">
        <v>2099</v>
      </c>
      <c r="C683" s="18" t="s">
        <v>238</v>
      </c>
      <c r="D683" s="18" t="s">
        <v>238</v>
      </c>
      <c r="E683" s="18" t="s">
        <v>235</v>
      </c>
      <c r="F683" s="18" t="s">
        <v>236</v>
      </c>
      <c r="G683" s="10" t="s">
        <v>2165</v>
      </c>
      <c r="H683"/>
      <c r="I683"/>
    </row>
    <row r="684" spans="1:9" x14ac:dyDescent="0.35">
      <c r="A684" s="21" t="s">
        <v>862</v>
      </c>
      <c r="B684" s="18" t="s">
        <v>2099</v>
      </c>
      <c r="C684" s="18" t="s">
        <v>238</v>
      </c>
      <c r="D684" s="18" t="s">
        <v>239</v>
      </c>
      <c r="E684" s="18" t="s">
        <v>235</v>
      </c>
      <c r="F684" s="18" t="s">
        <v>236</v>
      </c>
      <c r="G684" s="10" t="s">
        <v>2165</v>
      </c>
      <c r="H684"/>
      <c r="I684"/>
    </row>
    <row r="685" spans="1:9" x14ac:dyDescent="0.35">
      <c r="A685" s="21" t="s">
        <v>862</v>
      </c>
      <c r="B685" s="18" t="s">
        <v>2099</v>
      </c>
      <c r="C685" s="18" t="s">
        <v>238</v>
      </c>
      <c r="D685" s="18" t="s">
        <v>240</v>
      </c>
      <c r="E685" s="18" t="s">
        <v>235</v>
      </c>
      <c r="F685" s="18" t="s">
        <v>236</v>
      </c>
      <c r="G685" s="10" t="s">
        <v>2165</v>
      </c>
      <c r="H685"/>
      <c r="I685"/>
    </row>
    <row r="686" spans="1:9" x14ac:dyDescent="0.35">
      <c r="A686" s="21" t="s">
        <v>862</v>
      </c>
      <c r="B686" s="18" t="s">
        <v>2099</v>
      </c>
      <c r="C686" s="18" t="s">
        <v>249</v>
      </c>
      <c r="D686" s="18" t="s">
        <v>249</v>
      </c>
      <c r="E686" s="18" t="s">
        <v>235</v>
      </c>
      <c r="F686" s="18" t="s">
        <v>236</v>
      </c>
      <c r="G686" s="10" t="s">
        <v>2165</v>
      </c>
      <c r="H686"/>
      <c r="I686"/>
    </row>
    <row r="687" spans="1:9" x14ac:dyDescent="0.35">
      <c r="A687" s="21" t="s">
        <v>862</v>
      </c>
      <c r="B687" s="18" t="s">
        <v>2099</v>
      </c>
      <c r="C687" s="18" t="s">
        <v>250</v>
      </c>
      <c r="D687" s="18" t="s">
        <v>250</v>
      </c>
      <c r="E687" s="18" t="s">
        <v>235</v>
      </c>
      <c r="F687" s="18" t="s">
        <v>236</v>
      </c>
      <c r="G687" s="10" t="s">
        <v>2165</v>
      </c>
      <c r="H687"/>
      <c r="I687"/>
    </row>
    <row r="688" spans="1:9" x14ac:dyDescent="0.35">
      <c r="A688" s="21" t="s">
        <v>862</v>
      </c>
      <c r="B688" s="18" t="s">
        <v>2099</v>
      </c>
      <c r="C688" s="18" t="s">
        <v>250</v>
      </c>
      <c r="D688" s="18" t="s">
        <v>251</v>
      </c>
      <c r="E688" s="18" t="s">
        <v>235</v>
      </c>
      <c r="F688" s="18" t="s">
        <v>236</v>
      </c>
      <c r="G688" s="10" t="s">
        <v>2165</v>
      </c>
      <c r="H688"/>
      <c r="I688"/>
    </row>
    <row r="689" spans="1:9" x14ac:dyDescent="0.35">
      <c r="A689" s="21" t="s">
        <v>862</v>
      </c>
      <c r="B689" s="18" t="s">
        <v>2099</v>
      </c>
      <c r="C689" s="18" t="s">
        <v>250</v>
      </c>
      <c r="D689" s="18" t="s">
        <v>252</v>
      </c>
      <c r="E689" s="18" t="s">
        <v>235</v>
      </c>
      <c r="F689" s="18" t="s">
        <v>236</v>
      </c>
      <c r="G689" s="10" t="s">
        <v>2165</v>
      </c>
      <c r="H689"/>
      <c r="I689"/>
    </row>
    <row r="690" spans="1:9" x14ac:dyDescent="0.35">
      <c r="A690" s="21" t="s">
        <v>862</v>
      </c>
      <c r="B690" s="18" t="s">
        <v>2099</v>
      </c>
      <c r="C690" s="18" t="s">
        <v>250</v>
      </c>
      <c r="D690" s="18" t="s">
        <v>253</v>
      </c>
      <c r="E690" s="18" t="s">
        <v>235</v>
      </c>
      <c r="F690" s="18" t="s">
        <v>236</v>
      </c>
      <c r="G690" s="10" t="s">
        <v>2165</v>
      </c>
      <c r="H690"/>
      <c r="I690"/>
    </row>
    <row r="691" spans="1:9" x14ac:dyDescent="0.35">
      <c r="A691" s="21" t="s">
        <v>862</v>
      </c>
      <c r="B691" s="18" t="s">
        <v>2099</v>
      </c>
      <c r="C691" s="18" t="s">
        <v>255</v>
      </c>
      <c r="D691" s="18" t="s">
        <v>256</v>
      </c>
      <c r="E691" s="18" t="s">
        <v>235</v>
      </c>
      <c r="F691" s="18" t="s">
        <v>236</v>
      </c>
      <c r="G691" s="10" t="s">
        <v>2165</v>
      </c>
      <c r="H691"/>
      <c r="I691"/>
    </row>
    <row r="692" spans="1:9" x14ac:dyDescent="0.35">
      <c r="A692" s="21" t="s">
        <v>862</v>
      </c>
      <c r="B692" s="18" t="s">
        <v>2099</v>
      </c>
      <c r="C692" s="18" t="s">
        <v>255</v>
      </c>
      <c r="D692" s="18" t="s">
        <v>257</v>
      </c>
      <c r="E692" s="18" t="s">
        <v>235</v>
      </c>
      <c r="F692" s="18" t="s">
        <v>236</v>
      </c>
      <c r="G692" s="10" t="s">
        <v>2165</v>
      </c>
      <c r="H692"/>
      <c r="I692"/>
    </row>
    <row r="693" spans="1:9" x14ac:dyDescent="0.35">
      <c r="A693" s="21" t="s">
        <v>862</v>
      </c>
      <c r="B693" s="18" t="s">
        <v>2099</v>
      </c>
      <c r="C693" s="18" t="s">
        <v>255</v>
      </c>
      <c r="D693" s="18" t="s">
        <v>255</v>
      </c>
      <c r="E693" s="18" t="s">
        <v>235</v>
      </c>
      <c r="F693" s="18" t="s">
        <v>236</v>
      </c>
      <c r="G693" s="10" t="s">
        <v>2165</v>
      </c>
      <c r="H693"/>
      <c r="I693"/>
    </row>
    <row r="694" spans="1:9" x14ac:dyDescent="0.35">
      <c r="A694" s="21" t="s">
        <v>862</v>
      </c>
      <c r="B694" s="18" t="s">
        <v>2099</v>
      </c>
      <c r="C694" s="18" t="s">
        <v>264</v>
      </c>
      <c r="D694" s="18" t="s">
        <v>265</v>
      </c>
      <c r="E694" s="18" t="s">
        <v>235</v>
      </c>
      <c r="F694" s="18" t="s">
        <v>236</v>
      </c>
      <c r="G694" s="10" t="s">
        <v>2165</v>
      </c>
      <c r="H694"/>
      <c r="I694"/>
    </row>
    <row r="695" spans="1:9" x14ac:dyDescent="0.35">
      <c r="A695" s="21" t="s">
        <v>862</v>
      </c>
      <c r="B695" s="18" t="s">
        <v>2099</v>
      </c>
      <c r="C695" s="18" t="s">
        <v>264</v>
      </c>
      <c r="D695" s="18" t="s">
        <v>266</v>
      </c>
      <c r="E695" s="18" t="s">
        <v>235</v>
      </c>
      <c r="F695" s="18" t="s">
        <v>236</v>
      </c>
      <c r="G695" s="10" t="s">
        <v>2165</v>
      </c>
      <c r="H695"/>
      <c r="I695"/>
    </row>
    <row r="696" spans="1:9" x14ac:dyDescent="0.35">
      <c r="A696" s="21" t="s">
        <v>862</v>
      </c>
      <c r="B696" s="18" t="s">
        <v>2099</v>
      </c>
      <c r="C696" s="18" t="s">
        <v>264</v>
      </c>
      <c r="D696" s="18" t="s">
        <v>267</v>
      </c>
      <c r="E696" s="18" t="s">
        <v>235</v>
      </c>
      <c r="F696" s="18" t="s">
        <v>236</v>
      </c>
      <c r="G696" s="10" t="s">
        <v>2165</v>
      </c>
      <c r="H696"/>
      <c r="I696"/>
    </row>
    <row r="697" spans="1:9" x14ac:dyDescent="0.35">
      <c r="A697" s="21" t="s">
        <v>862</v>
      </c>
      <c r="B697" s="18" t="s">
        <v>2099</v>
      </c>
      <c r="C697" s="18" t="s">
        <v>264</v>
      </c>
      <c r="D697" s="18" t="s">
        <v>264</v>
      </c>
      <c r="E697" s="18" t="s">
        <v>235</v>
      </c>
      <c r="F697" s="18" t="s">
        <v>236</v>
      </c>
      <c r="G697" s="10" t="s">
        <v>2165</v>
      </c>
      <c r="H697"/>
      <c r="I697"/>
    </row>
    <row r="698" spans="1:9" x14ac:dyDescent="0.35">
      <c r="A698" s="21" t="s">
        <v>862</v>
      </c>
      <c r="B698" s="18" t="s">
        <v>2099</v>
      </c>
      <c r="C698" s="18" t="s">
        <v>243</v>
      </c>
      <c r="D698" s="18" t="s">
        <v>244</v>
      </c>
      <c r="E698" s="18" t="s">
        <v>235</v>
      </c>
      <c r="F698" s="18" t="s">
        <v>236</v>
      </c>
      <c r="G698" s="10" t="s">
        <v>2165</v>
      </c>
      <c r="H698"/>
      <c r="I698"/>
    </row>
    <row r="699" spans="1:9" x14ac:dyDescent="0.35">
      <c r="A699" s="21" t="s">
        <v>862</v>
      </c>
      <c r="B699" s="18" t="s">
        <v>2099</v>
      </c>
      <c r="C699" s="18" t="s">
        <v>243</v>
      </c>
      <c r="D699" s="18" t="s">
        <v>243</v>
      </c>
      <c r="E699" s="18" t="s">
        <v>235</v>
      </c>
      <c r="F699" s="18" t="s">
        <v>236</v>
      </c>
      <c r="G699" s="10" t="s">
        <v>2165</v>
      </c>
      <c r="H699"/>
      <c r="I699"/>
    </row>
    <row r="700" spans="1:9" x14ac:dyDescent="0.35">
      <c r="A700" s="21" t="s">
        <v>862</v>
      </c>
      <c r="B700" s="18" t="s">
        <v>2099</v>
      </c>
      <c r="C700" s="18" t="s">
        <v>243</v>
      </c>
      <c r="D700" s="18" t="s">
        <v>245</v>
      </c>
      <c r="E700" s="18" t="s">
        <v>235</v>
      </c>
      <c r="F700" s="18" t="s">
        <v>236</v>
      </c>
      <c r="G700" s="10" t="s">
        <v>2165</v>
      </c>
      <c r="H700"/>
      <c r="I700"/>
    </row>
    <row r="701" spans="1:9" x14ac:dyDescent="0.35">
      <c r="A701" s="21" t="s">
        <v>862</v>
      </c>
      <c r="B701" s="18" t="s">
        <v>2099</v>
      </c>
      <c r="C701" s="18" t="s">
        <v>243</v>
      </c>
      <c r="D701" s="18" t="s">
        <v>246</v>
      </c>
      <c r="E701" s="18" t="s">
        <v>235</v>
      </c>
      <c r="F701" s="18" t="s">
        <v>236</v>
      </c>
      <c r="G701" s="10" t="s">
        <v>2165</v>
      </c>
      <c r="H701"/>
      <c r="I701"/>
    </row>
    <row r="702" spans="1:9" x14ac:dyDescent="0.35">
      <c r="A702" s="21" t="s">
        <v>862</v>
      </c>
      <c r="B702" s="18" t="s">
        <v>2099</v>
      </c>
      <c r="C702" s="18" t="s">
        <v>247</v>
      </c>
      <c r="D702" s="18" t="s">
        <v>247</v>
      </c>
      <c r="E702" s="18" t="s">
        <v>235</v>
      </c>
      <c r="F702" s="18" t="s">
        <v>236</v>
      </c>
      <c r="G702" s="10" t="s">
        <v>2165</v>
      </c>
      <c r="H702"/>
      <c r="I702"/>
    </row>
    <row r="703" spans="1:9" x14ac:dyDescent="0.35">
      <c r="A703" s="21" t="s">
        <v>862</v>
      </c>
      <c r="B703" s="18" t="s">
        <v>2099</v>
      </c>
      <c r="C703" s="18" t="s">
        <v>247</v>
      </c>
      <c r="D703" s="18" t="s">
        <v>248</v>
      </c>
      <c r="E703" s="18" t="s">
        <v>235</v>
      </c>
      <c r="F703" s="18" t="s">
        <v>236</v>
      </c>
      <c r="G703" s="10" t="s">
        <v>2165</v>
      </c>
      <c r="H703"/>
      <c r="I703"/>
    </row>
    <row r="704" spans="1:9" x14ac:dyDescent="0.35">
      <c r="A704" s="21" t="s">
        <v>862</v>
      </c>
      <c r="B704" s="18" t="s">
        <v>2099</v>
      </c>
      <c r="C704" s="18" t="s">
        <v>254</v>
      </c>
      <c r="D704" s="18" t="s">
        <v>254</v>
      </c>
      <c r="E704" s="18" t="s">
        <v>235</v>
      </c>
      <c r="F704" s="18" t="s">
        <v>236</v>
      </c>
      <c r="G704" s="10" t="s">
        <v>2165</v>
      </c>
      <c r="H704"/>
      <c r="I704"/>
    </row>
    <row r="705" spans="1:9" x14ac:dyDescent="0.35">
      <c r="A705" s="21" t="s">
        <v>862</v>
      </c>
      <c r="B705" s="18" t="s">
        <v>2099</v>
      </c>
      <c r="C705" s="18" t="s">
        <v>258</v>
      </c>
      <c r="D705" s="18" t="s">
        <v>259</v>
      </c>
      <c r="E705" s="18" t="s">
        <v>235</v>
      </c>
      <c r="F705" s="18" t="s">
        <v>236</v>
      </c>
      <c r="G705" s="10" t="s">
        <v>2165</v>
      </c>
      <c r="H705"/>
      <c r="I705"/>
    </row>
    <row r="706" spans="1:9" x14ac:dyDescent="0.35">
      <c r="A706" s="21" t="s">
        <v>862</v>
      </c>
      <c r="B706" s="18" t="s">
        <v>2099</v>
      </c>
      <c r="C706" s="18" t="s">
        <v>258</v>
      </c>
      <c r="D706" s="18" t="s">
        <v>260</v>
      </c>
      <c r="E706" s="18" t="s">
        <v>235</v>
      </c>
      <c r="F706" s="18" t="s">
        <v>236</v>
      </c>
      <c r="G706" s="10" t="s">
        <v>2165</v>
      </c>
      <c r="H706"/>
      <c r="I706"/>
    </row>
    <row r="707" spans="1:9" x14ac:dyDescent="0.35">
      <c r="A707" s="21" t="s">
        <v>862</v>
      </c>
      <c r="B707" s="18" t="s">
        <v>2099</v>
      </c>
      <c r="C707" s="18" t="s">
        <v>258</v>
      </c>
      <c r="D707" s="18" t="s">
        <v>261</v>
      </c>
      <c r="E707" s="18" t="s">
        <v>235</v>
      </c>
      <c r="F707" s="18" t="s">
        <v>236</v>
      </c>
      <c r="G707" s="10" t="s">
        <v>2165</v>
      </c>
      <c r="H707"/>
      <c r="I707"/>
    </row>
    <row r="708" spans="1:9" x14ac:dyDescent="0.35">
      <c r="A708" s="21" t="s">
        <v>862</v>
      </c>
      <c r="B708" s="18" t="s">
        <v>2099</v>
      </c>
      <c r="C708" s="18" t="s">
        <v>258</v>
      </c>
      <c r="D708" s="18" t="s">
        <v>262</v>
      </c>
      <c r="E708" s="18" t="s">
        <v>235</v>
      </c>
      <c r="F708" s="18" t="s">
        <v>236</v>
      </c>
      <c r="G708" s="10" t="s">
        <v>2165</v>
      </c>
      <c r="H708"/>
      <c r="I708"/>
    </row>
    <row r="709" spans="1:9" customFormat="1" x14ac:dyDescent="0.35">
      <c r="A709" s="21" t="s">
        <v>862</v>
      </c>
      <c r="B709" s="18" t="s">
        <v>2099</v>
      </c>
      <c r="C709" s="18" t="s">
        <v>258</v>
      </c>
      <c r="D709" s="18" t="s">
        <v>263</v>
      </c>
      <c r="E709" s="18" t="s">
        <v>235</v>
      </c>
      <c r="F709" s="18" t="s">
        <v>236</v>
      </c>
      <c r="G709" s="10" t="s">
        <v>2165</v>
      </c>
    </row>
    <row r="710" spans="1:9" customFormat="1" x14ac:dyDescent="0.35">
      <c r="A710" s="21" t="s">
        <v>862</v>
      </c>
      <c r="B710" s="18" t="s">
        <v>2099</v>
      </c>
      <c r="C710" s="18" t="s">
        <v>258</v>
      </c>
      <c r="D710" s="18" t="s">
        <v>258</v>
      </c>
      <c r="E710" s="18" t="s">
        <v>235</v>
      </c>
      <c r="F710" s="18" t="s">
        <v>236</v>
      </c>
      <c r="G710" s="10" t="s">
        <v>2165</v>
      </c>
    </row>
    <row r="711" spans="1:9" customFormat="1" x14ac:dyDescent="0.35">
      <c r="A711" s="21" t="s">
        <v>862</v>
      </c>
      <c r="B711" s="18" t="s">
        <v>2099</v>
      </c>
      <c r="C711" s="18" t="s">
        <v>268</v>
      </c>
      <c r="D711" s="18" t="s">
        <v>269</v>
      </c>
      <c r="E711" s="18" t="s">
        <v>235</v>
      </c>
      <c r="F711" s="18" t="s">
        <v>236</v>
      </c>
      <c r="G711" s="10" t="s">
        <v>2165</v>
      </c>
    </row>
    <row r="712" spans="1:9" customFormat="1" x14ac:dyDescent="0.35">
      <c r="A712" s="21" t="s">
        <v>862</v>
      </c>
      <c r="B712" s="18" t="s">
        <v>2099</v>
      </c>
      <c r="C712" s="18" t="s">
        <v>268</v>
      </c>
      <c r="D712" s="18" t="s">
        <v>270</v>
      </c>
      <c r="E712" s="18" t="s">
        <v>235</v>
      </c>
      <c r="F712" s="18" t="s">
        <v>236</v>
      </c>
      <c r="G712" s="10" t="s">
        <v>2165</v>
      </c>
    </row>
    <row r="713" spans="1:9" customFormat="1" x14ac:dyDescent="0.35">
      <c r="A713" s="21" t="s">
        <v>862</v>
      </c>
      <c r="B713" s="18" t="s">
        <v>2099</v>
      </c>
      <c r="C713" s="18" t="s">
        <v>268</v>
      </c>
      <c r="D713" s="18" t="s">
        <v>268</v>
      </c>
      <c r="E713" s="18" t="s">
        <v>235</v>
      </c>
      <c r="F713" s="18" t="s">
        <v>236</v>
      </c>
      <c r="G713" s="10" t="s">
        <v>2165</v>
      </c>
    </row>
    <row r="714" spans="1:9" customFormat="1" x14ac:dyDescent="0.35">
      <c r="A714" s="21" t="s">
        <v>862</v>
      </c>
      <c r="B714" s="17"/>
      <c r="D714" s="17" t="s">
        <v>2051</v>
      </c>
      <c r="E714" s="17" t="s">
        <v>235</v>
      </c>
      <c r="F714" s="17" t="s">
        <v>2052</v>
      </c>
      <c r="G714" t="s">
        <v>2169</v>
      </c>
    </row>
    <row r="715" spans="1:9" customFormat="1" x14ac:dyDescent="0.35">
      <c r="A715" s="21" t="s">
        <v>862</v>
      </c>
      <c r="B715" s="17"/>
      <c r="D715" s="17" t="s">
        <v>2053</v>
      </c>
      <c r="E715" s="17" t="s">
        <v>235</v>
      </c>
      <c r="F715" s="17" t="s">
        <v>2052</v>
      </c>
      <c r="G715" t="s">
        <v>2169</v>
      </c>
    </row>
    <row r="716" spans="1:9" customFormat="1" x14ac:dyDescent="0.35">
      <c r="A716" s="21" t="s">
        <v>863</v>
      </c>
      <c r="B716" s="17" t="s">
        <v>2090</v>
      </c>
      <c r="C716" s="17" t="s">
        <v>429</v>
      </c>
      <c r="D716" s="17" t="s">
        <v>429</v>
      </c>
      <c r="E716" s="17" t="s">
        <v>411</v>
      </c>
      <c r="F716" s="17" t="s">
        <v>426</v>
      </c>
      <c r="G716" t="s">
        <v>2170</v>
      </c>
    </row>
    <row r="717" spans="1:9" customFormat="1" x14ac:dyDescent="0.35">
      <c r="A717" s="21" t="s">
        <v>863</v>
      </c>
      <c r="B717" s="17" t="s">
        <v>2090</v>
      </c>
      <c r="C717" s="17" t="s">
        <v>440</v>
      </c>
      <c r="D717" s="17" t="s">
        <v>440</v>
      </c>
      <c r="E717" s="17" t="s">
        <v>411</v>
      </c>
      <c r="F717" s="17" t="s">
        <v>426</v>
      </c>
      <c r="G717" t="s">
        <v>2170</v>
      </c>
    </row>
    <row r="718" spans="1:9" customFormat="1" x14ac:dyDescent="0.35">
      <c r="A718" s="21" t="s">
        <v>863</v>
      </c>
      <c r="B718" s="17" t="s">
        <v>2090</v>
      </c>
      <c r="C718" s="17" t="s">
        <v>440</v>
      </c>
      <c r="D718" s="17" t="s">
        <v>441</v>
      </c>
      <c r="E718" s="17" t="s">
        <v>411</v>
      </c>
      <c r="F718" s="17" t="s">
        <v>426</v>
      </c>
      <c r="G718" t="s">
        <v>2170</v>
      </c>
    </row>
    <row r="719" spans="1:9" customFormat="1" x14ac:dyDescent="0.35">
      <c r="A719" s="21" t="s">
        <v>863</v>
      </c>
      <c r="B719" s="17" t="s">
        <v>2090</v>
      </c>
      <c r="C719" s="17" t="s">
        <v>431</v>
      </c>
      <c r="D719" s="17" t="s">
        <v>433</v>
      </c>
      <c r="E719" s="17" t="s">
        <v>411</v>
      </c>
      <c r="F719" s="17" t="s">
        <v>426</v>
      </c>
      <c r="G719" t="s">
        <v>2170</v>
      </c>
    </row>
    <row r="720" spans="1:9" customFormat="1" x14ac:dyDescent="0.35">
      <c r="A720" s="21" t="s">
        <v>863</v>
      </c>
      <c r="B720" s="17" t="s">
        <v>2090</v>
      </c>
      <c r="C720" s="17" t="s">
        <v>427</v>
      </c>
      <c r="D720" s="17" t="s">
        <v>427</v>
      </c>
      <c r="E720" s="17" t="s">
        <v>411</v>
      </c>
      <c r="F720" s="17" t="s">
        <v>426</v>
      </c>
      <c r="G720" t="s">
        <v>2170</v>
      </c>
    </row>
    <row r="721" spans="1:7" customFormat="1" x14ac:dyDescent="0.35">
      <c r="A721" s="21" t="s">
        <v>863</v>
      </c>
      <c r="B721" s="17" t="s">
        <v>2090</v>
      </c>
      <c r="C721" s="17" t="s">
        <v>427</v>
      </c>
      <c r="D721" s="17" t="s">
        <v>428</v>
      </c>
      <c r="E721" s="17" t="s">
        <v>411</v>
      </c>
      <c r="F721" s="17" t="s">
        <v>426</v>
      </c>
      <c r="G721" t="s">
        <v>2170</v>
      </c>
    </row>
    <row r="722" spans="1:7" customFormat="1" x14ac:dyDescent="0.35">
      <c r="A722" s="21" t="s">
        <v>863</v>
      </c>
      <c r="B722" s="17" t="s">
        <v>2090</v>
      </c>
      <c r="C722" s="17" t="s">
        <v>429</v>
      </c>
      <c r="D722" s="17" t="s">
        <v>429</v>
      </c>
      <c r="E722" s="17" t="s">
        <v>411</v>
      </c>
      <c r="F722" s="17" t="s">
        <v>426</v>
      </c>
      <c r="G722" t="s">
        <v>2170</v>
      </c>
    </row>
    <row r="723" spans="1:7" customFormat="1" x14ac:dyDescent="0.35">
      <c r="A723" s="21" t="s">
        <v>863</v>
      </c>
      <c r="B723" s="17" t="s">
        <v>2090</v>
      </c>
      <c r="C723" s="17" t="s">
        <v>430</v>
      </c>
      <c r="D723" s="17" t="s">
        <v>430</v>
      </c>
      <c r="E723" s="17" t="s">
        <v>411</v>
      </c>
      <c r="F723" s="17" t="s">
        <v>426</v>
      </c>
      <c r="G723" t="s">
        <v>2170</v>
      </c>
    </row>
    <row r="724" spans="1:7" customFormat="1" x14ac:dyDescent="0.35">
      <c r="A724" s="21" t="s">
        <v>863</v>
      </c>
      <c r="B724" s="17" t="s">
        <v>2090</v>
      </c>
      <c r="C724" s="17" t="s">
        <v>431</v>
      </c>
      <c r="D724" s="17" t="s">
        <v>432</v>
      </c>
      <c r="E724" s="17" t="s">
        <v>411</v>
      </c>
      <c r="F724" s="17" t="s">
        <v>426</v>
      </c>
      <c r="G724" t="s">
        <v>2170</v>
      </c>
    </row>
    <row r="725" spans="1:7" customFormat="1" x14ac:dyDescent="0.35">
      <c r="A725" s="21" t="s">
        <v>863</v>
      </c>
      <c r="B725" s="17" t="s">
        <v>2090</v>
      </c>
      <c r="C725" s="17" t="s">
        <v>431</v>
      </c>
      <c r="D725" s="17" t="s">
        <v>433</v>
      </c>
      <c r="E725" s="17" t="s">
        <v>411</v>
      </c>
      <c r="F725" s="17" t="s">
        <v>426</v>
      </c>
      <c r="G725" t="s">
        <v>2170</v>
      </c>
    </row>
    <row r="726" spans="1:7" customFormat="1" x14ac:dyDescent="0.35">
      <c r="A726" s="21" t="s">
        <v>863</v>
      </c>
      <c r="B726" s="17" t="s">
        <v>2090</v>
      </c>
      <c r="C726" s="17" t="s">
        <v>431</v>
      </c>
      <c r="D726" s="17" t="s">
        <v>431</v>
      </c>
      <c r="E726" s="17" t="s">
        <v>411</v>
      </c>
      <c r="F726" s="17" t="s">
        <v>426</v>
      </c>
      <c r="G726" t="s">
        <v>2170</v>
      </c>
    </row>
    <row r="727" spans="1:7" customFormat="1" x14ac:dyDescent="0.35">
      <c r="A727" s="21" t="s">
        <v>863</v>
      </c>
      <c r="B727" s="17" t="s">
        <v>2090</v>
      </c>
      <c r="C727" s="17" t="s">
        <v>434</v>
      </c>
      <c r="D727" s="17" t="s">
        <v>434</v>
      </c>
      <c r="E727" s="17" t="s">
        <v>411</v>
      </c>
      <c r="F727" s="17" t="s">
        <v>426</v>
      </c>
      <c r="G727" t="s">
        <v>2170</v>
      </c>
    </row>
    <row r="728" spans="1:7" customFormat="1" x14ac:dyDescent="0.35">
      <c r="A728" s="21" t="s">
        <v>863</v>
      </c>
      <c r="B728" s="17" t="s">
        <v>2090</v>
      </c>
      <c r="C728" s="17" t="s">
        <v>435</v>
      </c>
      <c r="D728" s="17" t="s">
        <v>436</v>
      </c>
      <c r="E728" s="17" t="s">
        <v>411</v>
      </c>
      <c r="F728" s="17" t="s">
        <v>426</v>
      </c>
      <c r="G728" t="s">
        <v>2170</v>
      </c>
    </row>
    <row r="729" spans="1:7" customFormat="1" x14ac:dyDescent="0.35">
      <c r="A729" s="21" t="s">
        <v>863</v>
      </c>
      <c r="B729" s="17" t="s">
        <v>2090</v>
      </c>
      <c r="C729" s="17" t="s">
        <v>435</v>
      </c>
      <c r="D729" s="17" t="s">
        <v>437</v>
      </c>
      <c r="E729" s="17" t="s">
        <v>411</v>
      </c>
      <c r="F729" s="17" t="s">
        <v>426</v>
      </c>
      <c r="G729" t="s">
        <v>2170</v>
      </c>
    </row>
    <row r="730" spans="1:7" customFormat="1" x14ac:dyDescent="0.35">
      <c r="A730" s="21" t="s">
        <v>863</v>
      </c>
      <c r="B730" s="17" t="s">
        <v>2090</v>
      </c>
      <c r="C730" s="17" t="s">
        <v>435</v>
      </c>
      <c r="D730" s="17" t="s">
        <v>438</v>
      </c>
      <c r="E730" s="17" t="s">
        <v>411</v>
      </c>
      <c r="F730" s="17" t="s">
        <v>426</v>
      </c>
      <c r="G730" t="s">
        <v>2170</v>
      </c>
    </row>
    <row r="731" spans="1:7" customFormat="1" x14ac:dyDescent="0.35">
      <c r="A731" s="21" t="s">
        <v>863</v>
      </c>
      <c r="B731" s="17" t="s">
        <v>2090</v>
      </c>
      <c r="C731" s="17" t="s">
        <v>435</v>
      </c>
      <c r="D731" s="17" t="s">
        <v>439</v>
      </c>
      <c r="E731" s="17" t="s">
        <v>411</v>
      </c>
      <c r="F731" s="17" t="s">
        <v>426</v>
      </c>
      <c r="G731" t="s">
        <v>2170</v>
      </c>
    </row>
    <row r="732" spans="1:7" customFormat="1" x14ac:dyDescent="0.35">
      <c r="A732" s="21" t="s">
        <v>863</v>
      </c>
      <c r="B732" s="17" t="s">
        <v>2090</v>
      </c>
      <c r="C732" s="17" t="s">
        <v>435</v>
      </c>
      <c r="D732" s="17" t="s">
        <v>435</v>
      </c>
      <c r="E732" s="17" t="s">
        <v>411</v>
      </c>
      <c r="F732" s="17" t="s">
        <v>426</v>
      </c>
      <c r="G732" t="s">
        <v>2170</v>
      </c>
    </row>
    <row r="733" spans="1:7" customFormat="1" x14ac:dyDescent="0.35">
      <c r="A733" s="21" t="s">
        <v>863</v>
      </c>
      <c r="B733" s="17" t="s">
        <v>2090</v>
      </c>
      <c r="C733" s="17" t="s">
        <v>440</v>
      </c>
      <c r="D733" s="17" t="s">
        <v>440</v>
      </c>
      <c r="E733" s="17" t="s">
        <v>411</v>
      </c>
      <c r="F733" s="17" t="s">
        <v>426</v>
      </c>
      <c r="G733" t="s">
        <v>2170</v>
      </c>
    </row>
    <row r="734" spans="1:7" customFormat="1" x14ac:dyDescent="0.35">
      <c r="A734" s="21" t="s">
        <v>863</v>
      </c>
      <c r="B734" s="17" t="s">
        <v>2090</v>
      </c>
      <c r="C734" s="17" t="s">
        <v>440</v>
      </c>
      <c r="D734" s="17" t="s">
        <v>441</v>
      </c>
      <c r="E734" s="17" t="s">
        <v>411</v>
      </c>
      <c r="F734" s="17" t="s">
        <v>426</v>
      </c>
      <c r="G734" t="s">
        <v>2170</v>
      </c>
    </row>
    <row r="735" spans="1:7" customFormat="1" x14ac:dyDescent="0.35">
      <c r="A735" s="21" t="s">
        <v>863</v>
      </c>
      <c r="B735" s="17" t="s">
        <v>2090</v>
      </c>
      <c r="C735" s="17" t="s">
        <v>442</v>
      </c>
      <c r="D735" s="17" t="s">
        <v>443</v>
      </c>
      <c r="E735" s="17" t="s">
        <v>411</v>
      </c>
      <c r="F735" s="17" t="s">
        <v>426</v>
      </c>
      <c r="G735" t="s">
        <v>2170</v>
      </c>
    </row>
    <row r="736" spans="1:7" customFormat="1" x14ac:dyDescent="0.35">
      <c r="A736" s="21" t="s">
        <v>863</v>
      </c>
      <c r="B736" s="17" t="s">
        <v>2090</v>
      </c>
      <c r="C736" s="17" t="s">
        <v>442</v>
      </c>
      <c r="D736" s="17" t="s">
        <v>442</v>
      </c>
      <c r="E736" s="17" t="s">
        <v>411</v>
      </c>
      <c r="F736" s="17" t="s">
        <v>426</v>
      </c>
      <c r="G736" t="s">
        <v>2170</v>
      </c>
    </row>
    <row r="737" spans="1:7" customFormat="1" x14ac:dyDescent="0.35">
      <c r="A737" s="21" t="s">
        <v>863</v>
      </c>
      <c r="B737" s="17" t="s">
        <v>2090</v>
      </c>
      <c r="C737" s="17" t="s">
        <v>442</v>
      </c>
      <c r="D737" s="17" t="s">
        <v>444</v>
      </c>
      <c r="E737" s="17" t="s">
        <v>411</v>
      </c>
      <c r="F737" s="17" t="s">
        <v>426</v>
      </c>
      <c r="G737" t="s">
        <v>2170</v>
      </c>
    </row>
    <row r="738" spans="1:7" customFormat="1" x14ac:dyDescent="0.35">
      <c r="A738" s="21" t="s">
        <v>863</v>
      </c>
      <c r="B738" s="17" t="s">
        <v>2090</v>
      </c>
      <c r="C738" s="17" t="s">
        <v>427</v>
      </c>
      <c r="D738" s="17" t="s">
        <v>427</v>
      </c>
      <c r="E738" s="17" t="s">
        <v>411</v>
      </c>
      <c r="F738" s="17" t="s">
        <v>426</v>
      </c>
      <c r="G738" t="s">
        <v>2170</v>
      </c>
    </row>
    <row r="739" spans="1:7" customFormat="1" x14ac:dyDescent="0.35">
      <c r="A739" s="21" t="s">
        <v>863</v>
      </c>
      <c r="B739" s="17" t="s">
        <v>2090</v>
      </c>
      <c r="C739" s="17" t="s">
        <v>427</v>
      </c>
      <c r="D739" s="17" t="s">
        <v>428</v>
      </c>
      <c r="E739" s="17" t="s">
        <v>411</v>
      </c>
      <c r="F739" s="17" t="s">
        <v>426</v>
      </c>
      <c r="G739" t="s">
        <v>2170</v>
      </c>
    </row>
    <row r="740" spans="1:7" customFormat="1" x14ac:dyDescent="0.35">
      <c r="A740" s="21" t="s">
        <v>863</v>
      </c>
      <c r="B740" s="17" t="s">
        <v>2090</v>
      </c>
      <c r="C740" s="17" t="s">
        <v>434</v>
      </c>
      <c r="D740" s="17" t="s">
        <v>434</v>
      </c>
      <c r="E740" s="17" t="s">
        <v>411</v>
      </c>
      <c r="F740" s="17" t="s">
        <v>426</v>
      </c>
      <c r="G740" t="s">
        <v>2170</v>
      </c>
    </row>
    <row r="741" spans="1:7" customFormat="1" x14ac:dyDescent="0.35">
      <c r="A741" s="21" t="s">
        <v>863</v>
      </c>
      <c r="B741" s="17" t="s">
        <v>2090</v>
      </c>
      <c r="C741" s="17" t="s">
        <v>435</v>
      </c>
      <c r="D741" s="17" t="s">
        <v>436</v>
      </c>
      <c r="E741" s="17" t="s">
        <v>411</v>
      </c>
      <c r="F741" s="17" t="s">
        <v>426</v>
      </c>
      <c r="G741" t="s">
        <v>2170</v>
      </c>
    </row>
    <row r="742" spans="1:7" customFormat="1" x14ac:dyDescent="0.35">
      <c r="A742" s="21" t="s">
        <v>863</v>
      </c>
      <c r="B742" s="17" t="s">
        <v>2090</v>
      </c>
      <c r="C742" s="17" t="s">
        <v>435</v>
      </c>
      <c r="D742" s="17" t="s">
        <v>437</v>
      </c>
      <c r="E742" s="17" t="s">
        <v>411</v>
      </c>
      <c r="F742" s="17" t="s">
        <v>426</v>
      </c>
      <c r="G742" t="s">
        <v>2170</v>
      </c>
    </row>
    <row r="743" spans="1:7" customFormat="1" x14ac:dyDescent="0.35">
      <c r="A743" s="21" t="s">
        <v>863</v>
      </c>
      <c r="B743" s="17" t="s">
        <v>2090</v>
      </c>
      <c r="C743" s="17" t="s">
        <v>435</v>
      </c>
      <c r="D743" s="17" t="s">
        <v>438</v>
      </c>
      <c r="E743" s="17" t="s">
        <v>411</v>
      </c>
      <c r="F743" s="17" t="s">
        <v>426</v>
      </c>
      <c r="G743" t="s">
        <v>2170</v>
      </c>
    </row>
    <row r="744" spans="1:7" customFormat="1" x14ac:dyDescent="0.35">
      <c r="A744" s="21" t="s">
        <v>863</v>
      </c>
      <c r="B744" s="17" t="s">
        <v>2090</v>
      </c>
      <c r="C744" s="17" t="s">
        <v>435</v>
      </c>
      <c r="D744" s="17" t="s">
        <v>439</v>
      </c>
      <c r="E744" s="17" t="s">
        <v>411</v>
      </c>
      <c r="F744" s="17" t="s">
        <v>426</v>
      </c>
      <c r="G744" t="s">
        <v>2170</v>
      </c>
    </row>
    <row r="745" spans="1:7" customFormat="1" x14ac:dyDescent="0.35">
      <c r="A745" s="21" t="s">
        <v>863</v>
      </c>
      <c r="B745" s="17" t="s">
        <v>2090</v>
      </c>
      <c r="C745" s="17" t="s">
        <v>435</v>
      </c>
      <c r="D745" s="17" t="s">
        <v>435</v>
      </c>
      <c r="E745" s="17" t="s">
        <v>411</v>
      </c>
      <c r="F745" s="17" t="s">
        <v>426</v>
      </c>
      <c r="G745" t="s">
        <v>2170</v>
      </c>
    </row>
    <row r="746" spans="1:7" customFormat="1" x14ac:dyDescent="0.35">
      <c r="A746" s="21" t="s">
        <v>863</v>
      </c>
      <c r="B746" s="17" t="s">
        <v>2090</v>
      </c>
      <c r="C746" s="17" t="s">
        <v>442</v>
      </c>
      <c r="D746" s="17" t="s">
        <v>443</v>
      </c>
      <c r="E746" s="17" t="s">
        <v>411</v>
      </c>
      <c r="F746" s="17" t="s">
        <v>426</v>
      </c>
      <c r="G746" t="s">
        <v>2170</v>
      </c>
    </row>
    <row r="747" spans="1:7" customFormat="1" x14ac:dyDescent="0.35">
      <c r="A747" s="21" t="s">
        <v>863</v>
      </c>
      <c r="B747" s="17" t="s">
        <v>2090</v>
      </c>
      <c r="C747" s="17" t="s">
        <v>442</v>
      </c>
      <c r="D747" s="17" t="s">
        <v>442</v>
      </c>
      <c r="E747" s="17" t="s">
        <v>411</v>
      </c>
      <c r="F747" s="17" t="s">
        <v>426</v>
      </c>
      <c r="G747" t="s">
        <v>2170</v>
      </c>
    </row>
    <row r="748" spans="1:7" customFormat="1" x14ac:dyDescent="0.35">
      <c r="A748" s="21" t="s">
        <v>863</v>
      </c>
      <c r="B748" s="17" t="s">
        <v>2090</v>
      </c>
      <c r="C748" s="17" t="s">
        <v>442</v>
      </c>
      <c r="D748" s="17" t="s">
        <v>444</v>
      </c>
      <c r="E748" s="17" t="s">
        <v>411</v>
      </c>
      <c r="F748" s="17" t="s">
        <v>426</v>
      </c>
      <c r="G748" t="s">
        <v>2170</v>
      </c>
    </row>
    <row r="749" spans="1:7" customFormat="1" x14ac:dyDescent="0.35">
      <c r="A749" s="21" t="s">
        <v>863</v>
      </c>
      <c r="B749" s="17" t="s">
        <v>2090</v>
      </c>
      <c r="C749" s="17" t="s">
        <v>429</v>
      </c>
      <c r="D749" s="17" t="s">
        <v>429</v>
      </c>
      <c r="E749" s="17" t="s">
        <v>411</v>
      </c>
      <c r="F749" s="17" t="s">
        <v>426</v>
      </c>
      <c r="G749" t="s">
        <v>2170</v>
      </c>
    </row>
    <row r="750" spans="1:7" customFormat="1" x14ac:dyDescent="0.35">
      <c r="A750" s="21" t="s">
        <v>863</v>
      </c>
      <c r="B750" s="17" t="s">
        <v>2090</v>
      </c>
      <c r="C750" s="17" t="s">
        <v>431</v>
      </c>
      <c r="D750" s="17" t="s">
        <v>432</v>
      </c>
      <c r="E750" s="17" t="s">
        <v>411</v>
      </c>
      <c r="F750" s="17" t="s">
        <v>426</v>
      </c>
      <c r="G750" t="s">
        <v>2170</v>
      </c>
    </row>
    <row r="751" spans="1:7" customFormat="1" x14ac:dyDescent="0.35">
      <c r="A751" s="21" t="s">
        <v>863</v>
      </c>
      <c r="B751" s="17" t="s">
        <v>2090</v>
      </c>
      <c r="C751" s="17" t="s">
        <v>431</v>
      </c>
      <c r="D751" s="17" t="s">
        <v>433</v>
      </c>
      <c r="E751" s="17" t="s">
        <v>411</v>
      </c>
      <c r="F751" s="17" t="s">
        <v>426</v>
      </c>
      <c r="G751" t="s">
        <v>2170</v>
      </c>
    </row>
    <row r="752" spans="1:7" customFormat="1" x14ac:dyDescent="0.35">
      <c r="A752" s="21" t="s">
        <v>863</v>
      </c>
      <c r="B752" s="17" t="s">
        <v>2090</v>
      </c>
      <c r="C752" s="17" t="s">
        <v>431</v>
      </c>
      <c r="D752" s="17" t="s">
        <v>431</v>
      </c>
      <c r="E752" s="17" t="s">
        <v>411</v>
      </c>
      <c r="F752" s="17" t="s">
        <v>426</v>
      </c>
      <c r="G752" t="s">
        <v>2170</v>
      </c>
    </row>
    <row r="753" spans="1:7" customFormat="1" x14ac:dyDescent="0.35">
      <c r="A753" s="21" t="s">
        <v>863</v>
      </c>
      <c r="B753" s="17" t="s">
        <v>2090</v>
      </c>
      <c r="C753" s="17" t="s">
        <v>434</v>
      </c>
      <c r="D753" s="17" t="s">
        <v>434</v>
      </c>
      <c r="E753" s="17" t="s">
        <v>411</v>
      </c>
      <c r="F753" s="17" t="s">
        <v>426</v>
      </c>
      <c r="G753" t="s">
        <v>2170</v>
      </c>
    </row>
    <row r="754" spans="1:7" customFormat="1" x14ac:dyDescent="0.35">
      <c r="A754" s="21" t="s">
        <v>863</v>
      </c>
      <c r="B754" s="17" t="s">
        <v>2090</v>
      </c>
      <c r="C754" s="17" t="s">
        <v>440</v>
      </c>
      <c r="D754" s="17" t="s">
        <v>440</v>
      </c>
      <c r="E754" s="17" t="s">
        <v>411</v>
      </c>
      <c r="F754" s="17" t="s">
        <v>426</v>
      </c>
      <c r="G754" t="s">
        <v>2170</v>
      </c>
    </row>
    <row r="755" spans="1:7" customFormat="1" x14ac:dyDescent="0.35">
      <c r="A755" s="21" t="s">
        <v>863</v>
      </c>
      <c r="B755" s="17" t="s">
        <v>2090</v>
      </c>
      <c r="C755" s="17" t="s">
        <v>440</v>
      </c>
      <c r="D755" s="17" t="s">
        <v>441</v>
      </c>
      <c r="E755" s="17" t="s">
        <v>411</v>
      </c>
      <c r="F755" s="17" t="s">
        <v>426</v>
      </c>
      <c r="G755" t="s">
        <v>2170</v>
      </c>
    </row>
    <row r="756" spans="1:7" customFormat="1" x14ac:dyDescent="0.35">
      <c r="A756" s="21" t="s">
        <v>863</v>
      </c>
      <c r="B756" s="17" t="s">
        <v>2090</v>
      </c>
      <c r="C756" s="17" t="s">
        <v>430</v>
      </c>
      <c r="D756" s="17" t="s">
        <v>430</v>
      </c>
      <c r="E756" s="17" t="s">
        <v>411</v>
      </c>
      <c r="F756" s="17" t="s">
        <v>426</v>
      </c>
      <c r="G756" t="s">
        <v>2170</v>
      </c>
    </row>
    <row r="757" spans="1:7" customFormat="1" x14ac:dyDescent="0.35">
      <c r="A757" s="21" t="s">
        <v>863</v>
      </c>
      <c r="B757" s="17" t="s">
        <v>2090</v>
      </c>
      <c r="C757" s="17" t="s">
        <v>431</v>
      </c>
      <c r="D757" s="17" t="s">
        <v>432</v>
      </c>
      <c r="E757" s="17" t="s">
        <v>411</v>
      </c>
      <c r="F757" s="17" t="s">
        <v>426</v>
      </c>
      <c r="G757" t="s">
        <v>2170</v>
      </c>
    </row>
    <row r="758" spans="1:7" customFormat="1" x14ac:dyDescent="0.35">
      <c r="A758" s="21" t="s">
        <v>863</v>
      </c>
      <c r="B758" s="17" t="s">
        <v>2090</v>
      </c>
      <c r="C758" s="17" t="s">
        <v>431</v>
      </c>
      <c r="D758" s="17" t="s">
        <v>431</v>
      </c>
      <c r="E758" s="17" t="s">
        <v>411</v>
      </c>
      <c r="F758" s="17" t="s">
        <v>426</v>
      </c>
      <c r="G758" t="s">
        <v>2170</v>
      </c>
    </row>
    <row r="759" spans="1:7" customFormat="1" x14ac:dyDescent="0.35">
      <c r="A759" s="21" t="s">
        <v>863</v>
      </c>
      <c r="B759" s="17" t="s">
        <v>885</v>
      </c>
      <c r="C759" s="17" t="s">
        <v>473</v>
      </c>
      <c r="D759" s="17" t="s">
        <v>474</v>
      </c>
      <c r="E759" s="17" t="s">
        <v>445</v>
      </c>
      <c r="F759" s="17" t="s">
        <v>461</v>
      </c>
      <c r="G759" t="s">
        <v>2171</v>
      </c>
    </row>
    <row r="760" spans="1:7" customFormat="1" x14ac:dyDescent="0.35">
      <c r="A760" s="21" t="s">
        <v>863</v>
      </c>
      <c r="B760" s="17" t="s">
        <v>885</v>
      </c>
      <c r="C760" s="17" t="s">
        <v>473</v>
      </c>
      <c r="D760" s="17" t="s">
        <v>473</v>
      </c>
      <c r="E760" s="17" t="s">
        <v>445</v>
      </c>
      <c r="F760" s="17" t="s">
        <v>461</v>
      </c>
      <c r="G760" t="s">
        <v>2171</v>
      </c>
    </row>
    <row r="761" spans="1:7" customFormat="1" x14ac:dyDescent="0.35">
      <c r="A761" s="21" t="s">
        <v>863</v>
      </c>
      <c r="B761" s="17" t="s">
        <v>885</v>
      </c>
      <c r="C761" s="17" t="s">
        <v>458</v>
      </c>
      <c r="D761" s="17" t="s">
        <v>459</v>
      </c>
      <c r="E761" s="17" t="s">
        <v>445</v>
      </c>
      <c r="F761" s="17" t="s">
        <v>448</v>
      </c>
      <c r="G761" t="s">
        <v>2172</v>
      </c>
    </row>
    <row r="762" spans="1:7" customFormat="1" x14ac:dyDescent="0.35">
      <c r="A762" s="21" t="s">
        <v>863</v>
      </c>
      <c r="B762" s="17" t="s">
        <v>885</v>
      </c>
      <c r="C762" s="17" t="s">
        <v>458</v>
      </c>
      <c r="D762" s="17" t="s">
        <v>458</v>
      </c>
      <c r="E762" s="17" t="s">
        <v>445</v>
      </c>
      <c r="F762" s="17" t="s">
        <v>448</v>
      </c>
      <c r="G762" t="s">
        <v>2172</v>
      </c>
    </row>
    <row r="763" spans="1:7" customFormat="1" x14ac:dyDescent="0.35">
      <c r="A763" s="21" t="s">
        <v>863</v>
      </c>
      <c r="B763" s="17" t="s">
        <v>885</v>
      </c>
      <c r="C763" s="17" t="s">
        <v>458</v>
      </c>
      <c r="D763" s="17" t="s">
        <v>460</v>
      </c>
      <c r="E763" s="17" t="s">
        <v>445</v>
      </c>
      <c r="F763" s="17" t="s">
        <v>448</v>
      </c>
      <c r="G763" t="s">
        <v>2172</v>
      </c>
    </row>
    <row r="764" spans="1:7" customFormat="1" x14ac:dyDescent="0.35">
      <c r="A764" s="21" t="s">
        <v>863</v>
      </c>
      <c r="B764" s="17" t="s">
        <v>885</v>
      </c>
      <c r="C764" s="17" t="s">
        <v>458</v>
      </c>
      <c r="D764" s="17" t="s">
        <v>459</v>
      </c>
      <c r="E764" s="17" t="s">
        <v>445</v>
      </c>
      <c r="F764" s="17" t="s">
        <v>448</v>
      </c>
      <c r="G764" t="s">
        <v>2172</v>
      </c>
    </row>
    <row r="765" spans="1:7" customFormat="1" x14ac:dyDescent="0.35">
      <c r="A765" s="21" t="s">
        <v>863</v>
      </c>
      <c r="B765" s="17" t="s">
        <v>885</v>
      </c>
      <c r="C765" s="17" t="s">
        <v>458</v>
      </c>
      <c r="D765" s="17" t="s">
        <v>458</v>
      </c>
      <c r="E765" s="17" t="s">
        <v>445</v>
      </c>
      <c r="F765" s="17" t="s">
        <v>448</v>
      </c>
      <c r="G765" t="s">
        <v>2172</v>
      </c>
    </row>
    <row r="766" spans="1:7" customFormat="1" x14ac:dyDescent="0.35">
      <c r="A766" s="21" t="s">
        <v>863</v>
      </c>
      <c r="B766" s="17" t="s">
        <v>885</v>
      </c>
      <c r="C766" s="17" t="s">
        <v>458</v>
      </c>
      <c r="D766" s="17" t="s">
        <v>460</v>
      </c>
      <c r="E766" s="17" t="s">
        <v>445</v>
      </c>
      <c r="F766" s="17" t="s">
        <v>448</v>
      </c>
      <c r="G766" t="s">
        <v>2172</v>
      </c>
    </row>
    <row r="767" spans="1:7" customFormat="1" x14ac:dyDescent="0.35">
      <c r="A767" s="21" t="s">
        <v>863</v>
      </c>
      <c r="B767" s="17" t="s">
        <v>885</v>
      </c>
      <c r="C767" s="17" t="s">
        <v>445</v>
      </c>
      <c r="D767" s="17" t="s">
        <v>469</v>
      </c>
      <c r="E767" s="17" t="s">
        <v>445</v>
      </c>
      <c r="F767" s="17" t="s">
        <v>461</v>
      </c>
      <c r="G767" t="s">
        <v>2171</v>
      </c>
    </row>
    <row r="768" spans="1:7" customFormat="1" x14ac:dyDescent="0.35">
      <c r="A768" s="21" t="s">
        <v>863</v>
      </c>
      <c r="B768" s="17" t="s">
        <v>885</v>
      </c>
      <c r="C768" s="17" t="s">
        <v>475</v>
      </c>
      <c r="D768" s="17" t="s">
        <v>476</v>
      </c>
      <c r="E768" s="17" t="s">
        <v>445</v>
      </c>
      <c r="F768" s="17" t="s">
        <v>461</v>
      </c>
      <c r="G768" t="s">
        <v>2171</v>
      </c>
    </row>
    <row r="769" spans="1:7" customFormat="1" x14ac:dyDescent="0.35">
      <c r="A769" s="21" t="s">
        <v>863</v>
      </c>
      <c r="B769" s="17" t="s">
        <v>885</v>
      </c>
      <c r="C769" s="17" t="s">
        <v>475</v>
      </c>
      <c r="D769" s="17" t="s">
        <v>475</v>
      </c>
      <c r="E769" s="17" t="s">
        <v>445</v>
      </c>
      <c r="F769" s="17" t="s">
        <v>461</v>
      </c>
      <c r="G769" t="s">
        <v>2171</v>
      </c>
    </row>
    <row r="770" spans="1:7" customFormat="1" x14ac:dyDescent="0.35">
      <c r="A770" s="21" t="s">
        <v>863</v>
      </c>
      <c r="B770" s="17" t="s">
        <v>885</v>
      </c>
      <c r="C770" s="17" t="s">
        <v>400</v>
      </c>
      <c r="D770" s="17" t="s">
        <v>1665</v>
      </c>
      <c r="E770" s="17" t="s">
        <v>1666</v>
      </c>
      <c r="F770" s="17" t="s">
        <v>399</v>
      </c>
      <c r="G770" t="s">
        <v>2173</v>
      </c>
    </row>
    <row r="771" spans="1:7" customFormat="1" x14ac:dyDescent="0.35">
      <c r="A771" s="21" t="s">
        <v>863</v>
      </c>
      <c r="B771" s="17" t="s">
        <v>885</v>
      </c>
      <c r="C771" s="17" t="s">
        <v>403</v>
      </c>
      <c r="D771" s="17" t="s">
        <v>1755</v>
      </c>
      <c r="E771" s="17" t="s">
        <v>1666</v>
      </c>
      <c r="F771" s="17" t="s">
        <v>399</v>
      </c>
      <c r="G771" t="s">
        <v>2173</v>
      </c>
    </row>
    <row r="772" spans="1:7" customFormat="1" x14ac:dyDescent="0.35">
      <c r="A772" s="21" t="s">
        <v>863</v>
      </c>
      <c r="B772" s="17" t="s">
        <v>885</v>
      </c>
      <c r="C772" s="17" t="s">
        <v>403</v>
      </c>
      <c r="D772" s="17" t="s">
        <v>1756</v>
      </c>
      <c r="E772" s="17" t="s">
        <v>1666</v>
      </c>
      <c r="F772" s="17" t="s">
        <v>399</v>
      </c>
      <c r="G772" t="s">
        <v>2173</v>
      </c>
    </row>
    <row r="773" spans="1:7" customFormat="1" x14ac:dyDescent="0.35">
      <c r="A773" s="21" t="s">
        <v>863</v>
      </c>
      <c r="B773" s="17" t="s">
        <v>885</v>
      </c>
      <c r="C773" s="17" t="s">
        <v>404</v>
      </c>
      <c r="D773" s="17" t="s">
        <v>1858</v>
      </c>
      <c r="E773" s="17" t="s">
        <v>1666</v>
      </c>
      <c r="F773" s="17" t="s">
        <v>399</v>
      </c>
      <c r="G773" t="s">
        <v>2173</v>
      </c>
    </row>
    <row r="774" spans="1:7" customFormat="1" x14ac:dyDescent="0.35">
      <c r="A774" s="21" t="s">
        <v>863</v>
      </c>
      <c r="B774" s="17" t="s">
        <v>885</v>
      </c>
      <c r="C774" s="17" t="s">
        <v>404</v>
      </c>
      <c r="D774" s="17" t="s">
        <v>1859</v>
      </c>
      <c r="E774" s="17" t="s">
        <v>1666</v>
      </c>
      <c r="F774" s="17" t="s">
        <v>399</v>
      </c>
      <c r="G774" t="s">
        <v>2173</v>
      </c>
    </row>
    <row r="775" spans="1:7" customFormat="1" x14ac:dyDescent="0.35">
      <c r="A775" s="21" t="s">
        <v>863</v>
      </c>
      <c r="B775" s="17" t="s">
        <v>885</v>
      </c>
      <c r="C775" s="17" t="s">
        <v>404</v>
      </c>
      <c r="D775" s="17" t="s">
        <v>1860</v>
      </c>
      <c r="E775" s="17" t="s">
        <v>1666</v>
      </c>
      <c r="F775" s="17" t="s">
        <v>399</v>
      </c>
      <c r="G775" t="s">
        <v>2173</v>
      </c>
    </row>
    <row r="776" spans="1:7" customFormat="1" x14ac:dyDescent="0.35">
      <c r="A776" s="21" t="s">
        <v>863</v>
      </c>
      <c r="B776" s="17" t="s">
        <v>885</v>
      </c>
      <c r="C776" s="17" t="s">
        <v>404</v>
      </c>
      <c r="D776" s="17" t="s">
        <v>1861</v>
      </c>
      <c r="E776" s="17" t="s">
        <v>1666</v>
      </c>
      <c r="F776" s="17" t="s">
        <v>399</v>
      </c>
      <c r="G776" t="s">
        <v>2173</v>
      </c>
    </row>
    <row r="777" spans="1:7" customFormat="1" x14ac:dyDescent="0.35">
      <c r="A777" s="21" t="s">
        <v>863</v>
      </c>
      <c r="B777" s="17" t="s">
        <v>885</v>
      </c>
      <c r="C777" s="17" t="s">
        <v>458</v>
      </c>
      <c r="D777" s="17" t="s">
        <v>459</v>
      </c>
      <c r="E777" s="17" t="s">
        <v>445</v>
      </c>
      <c r="F777" s="17" t="s">
        <v>448</v>
      </c>
      <c r="G777" t="s">
        <v>2172</v>
      </c>
    </row>
    <row r="778" spans="1:7" customFormat="1" x14ac:dyDescent="0.35">
      <c r="A778" s="21" t="s">
        <v>863</v>
      </c>
      <c r="B778" s="17" t="s">
        <v>885</v>
      </c>
      <c r="C778" s="17" t="s">
        <v>458</v>
      </c>
      <c r="D778" s="17" t="s">
        <v>458</v>
      </c>
      <c r="E778" s="17" t="s">
        <v>445</v>
      </c>
      <c r="F778" s="17" t="s">
        <v>448</v>
      </c>
      <c r="G778" t="s">
        <v>2172</v>
      </c>
    </row>
    <row r="779" spans="1:7" customFormat="1" x14ac:dyDescent="0.35">
      <c r="A779" s="21" t="s">
        <v>863</v>
      </c>
      <c r="B779" s="17" t="s">
        <v>885</v>
      </c>
      <c r="C779" s="17" t="s">
        <v>458</v>
      </c>
      <c r="D779" s="17" t="s">
        <v>460</v>
      </c>
      <c r="E779" s="17" t="s">
        <v>445</v>
      </c>
      <c r="F779" s="17" t="s">
        <v>448</v>
      </c>
      <c r="G779" t="s">
        <v>2172</v>
      </c>
    </row>
    <row r="780" spans="1:7" customFormat="1" x14ac:dyDescent="0.35">
      <c r="A780" s="21" t="s">
        <v>863</v>
      </c>
      <c r="B780" s="17" t="s">
        <v>885</v>
      </c>
      <c r="C780" s="17" t="s">
        <v>471</v>
      </c>
      <c r="D780" s="17" t="s">
        <v>472</v>
      </c>
      <c r="E780" s="17" t="s">
        <v>445</v>
      </c>
      <c r="F780" s="17" t="s">
        <v>461</v>
      </c>
      <c r="G780" t="s">
        <v>2171</v>
      </c>
    </row>
    <row r="781" spans="1:7" customFormat="1" x14ac:dyDescent="0.35">
      <c r="A781" s="21" t="s">
        <v>863</v>
      </c>
      <c r="B781" s="17" t="s">
        <v>885</v>
      </c>
      <c r="C781" s="17" t="s">
        <v>471</v>
      </c>
      <c r="D781" s="17" t="s">
        <v>470</v>
      </c>
      <c r="E781" s="17" t="s">
        <v>445</v>
      </c>
      <c r="F781" s="17" t="s">
        <v>461</v>
      </c>
      <c r="G781" t="s">
        <v>2171</v>
      </c>
    </row>
    <row r="782" spans="1:7" customFormat="1" x14ac:dyDescent="0.35">
      <c r="A782" s="21" t="s">
        <v>863</v>
      </c>
      <c r="B782" s="17" t="s">
        <v>885</v>
      </c>
      <c r="C782" s="17" t="s">
        <v>471</v>
      </c>
      <c r="D782" s="17" t="s">
        <v>471</v>
      </c>
      <c r="E782" s="17" t="s">
        <v>445</v>
      </c>
      <c r="F782" s="17" t="s">
        <v>461</v>
      </c>
      <c r="G782" t="s">
        <v>2171</v>
      </c>
    </row>
    <row r="783" spans="1:7" customFormat="1" x14ac:dyDescent="0.35">
      <c r="A783" s="21" t="s">
        <v>863</v>
      </c>
      <c r="B783" s="17" t="s">
        <v>885</v>
      </c>
      <c r="C783" s="17" t="s">
        <v>462</v>
      </c>
      <c r="D783" s="17" t="s">
        <v>463</v>
      </c>
      <c r="E783" s="17" t="s">
        <v>445</v>
      </c>
      <c r="F783" s="17" t="s">
        <v>461</v>
      </c>
      <c r="G783" t="s">
        <v>2171</v>
      </c>
    </row>
    <row r="784" spans="1:7" customFormat="1" x14ac:dyDescent="0.35">
      <c r="A784" s="21" t="s">
        <v>863</v>
      </c>
      <c r="B784" s="17" t="s">
        <v>885</v>
      </c>
      <c r="C784" s="17" t="s">
        <v>462</v>
      </c>
      <c r="D784" s="17" t="s">
        <v>464</v>
      </c>
      <c r="E784" s="17" t="s">
        <v>445</v>
      </c>
      <c r="F784" s="17" t="s">
        <v>461</v>
      </c>
      <c r="G784" t="s">
        <v>2171</v>
      </c>
    </row>
    <row r="785" spans="1:7" customFormat="1" x14ac:dyDescent="0.35">
      <c r="A785" s="21" t="s">
        <v>863</v>
      </c>
      <c r="B785" s="17" t="s">
        <v>885</v>
      </c>
      <c r="C785" s="17" t="s">
        <v>462</v>
      </c>
      <c r="D785" s="17" t="s">
        <v>465</v>
      </c>
      <c r="E785" s="17" t="s">
        <v>445</v>
      </c>
      <c r="F785" s="17" t="s">
        <v>461</v>
      </c>
      <c r="G785" t="s">
        <v>2171</v>
      </c>
    </row>
    <row r="786" spans="1:7" customFormat="1" x14ac:dyDescent="0.35">
      <c r="A786" s="21" t="s">
        <v>863</v>
      </c>
      <c r="B786" s="17" t="s">
        <v>885</v>
      </c>
      <c r="C786" s="17" t="s">
        <v>462</v>
      </c>
      <c r="D786" s="17" t="s">
        <v>462</v>
      </c>
      <c r="E786" s="17" t="s">
        <v>445</v>
      </c>
      <c r="F786" s="17" t="s">
        <v>461</v>
      </c>
      <c r="G786" t="s">
        <v>2171</v>
      </c>
    </row>
    <row r="787" spans="1:7" customFormat="1" x14ac:dyDescent="0.35">
      <c r="A787" s="21" t="s">
        <v>863</v>
      </c>
      <c r="B787" s="17" t="s">
        <v>885</v>
      </c>
      <c r="C787" s="17" t="s">
        <v>466</v>
      </c>
      <c r="D787" s="17" t="s">
        <v>467</v>
      </c>
      <c r="E787" s="17" t="s">
        <v>445</v>
      </c>
      <c r="F787" s="17" t="s">
        <v>461</v>
      </c>
      <c r="G787" t="s">
        <v>2171</v>
      </c>
    </row>
    <row r="788" spans="1:7" customFormat="1" x14ac:dyDescent="0.35">
      <c r="A788" s="21" t="s">
        <v>863</v>
      </c>
      <c r="B788" s="17" t="s">
        <v>885</v>
      </c>
      <c r="C788" s="17" t="s">
        <v>466</v>
      </c>
      <c r="D788" s="17" t="s">
        <v>466</v>
      </c>
      <c r="E788" s="17" t="s">
        <v>445</v>
      </c>
      <c r="F788" s="17" t="s">
        <v>461</v>
      </c>
      <c r="G788" t="s">
        <v>2171</v>
      </c>
    </row>
    <row r="789" spans="1:7" customFormat="1" x14ac:dyDescent="0.35">
      <c r="A789" s="21" t="s">
        <v>863</v>
      </c>
      <c r="B789" s="17" t="s">
        <v>885</v>
      </c>
      <c r="C789" s="17" t="s">
        <v>466</v>
      </c>
      <c r="D789" s="17" t="s">
        <v>468</v>
      </c>
      <c r="E789" s="17" t="s">
        <v>445</v>
      </c>
      <c r="F789" s="17" t="s">
        <v>461</v>
      </c>
      <c r="G789" t="s">
        <v>2171</v>
      </c>
    </row>
    <row r="790" spans="1:7" customFormat="1" x14ac:dyDescent="0.35">
      <c r="A790" s="21" t="s">
        <v>863</v>
      </c>
      <c r="B790" s="17" t="s">
        <v>885</v>
      </c>
      <c r="C790" s="17" t="s">
        <v>479</v>
      </c>
      <c r="D790" s="17" t="s">
        <v>480</v>
      </c>
      <c r="E790" s="17" t="s">
        <v>445</v>
      </c>
      <c r="F790" s="17" t="s">
        <v>461</v>
      </c>
      <c r="G790" t="s">
        <v>2171</v>
      </c>
    </row>
    <row r="791" spans="1:7" customFormat="1" x14ac:dyDescent="0.35">
      <c r="A791" s="21" t="s">
        <v>863</v>
      </c>
      <c r="B791" s="17" t="s">
        <v>885</v>
      </c>
      <c r="C791" s="17" t="s">
        <v>479</v>
      </c>
      <c r="D791" s="17" t="s">
        <v>481</v>
      </c>
      <c r="E791" s="17" t="s">
        <v>445</v>
      </c>
      <c r="F791" s="17" t="s">
        <v>461</v>
      </c>
      <c r="G791" t="s">
        <v>2171</v>
      </c>
    </row>
    <row r="792" spans="1:7" customFormat="1" x14ac:dyDescent="0.35">
      <c r="A792" s="21" t="s">
        <v>863</v>
      </c>
      <c r="B792" s="17" t="s">
        <v>885</v>
      </c>
      <c r="C792" s="17" t="s">
        <v>479</v>
      </c>
      <c r="D792" s="17" t="s">
        <v>482</v>
      </c>
      <c r="E792" s="17" t="s">
        <v>445</v>
      </c>
      <c r="F792" s="17" t="s">
        <v>461</v>
      </c>
      <c r="G792" t="s">
        <v>2171</v>
      </c>
    </row>
    <row r="793" spans="1:7" customFormat="1" x14ac:dyDescent="0.35">
      <c r="A793" s="21" t="s">
        <v>863</v>
      </c>
      <c r="B793" s="17" t="s">
        <v>885</v>
      </c>
      <c r="C793" s="17" t="s">
        <v>479</v>
      </c>
      <c r="D793" s="17" t="s">
        <v>479</v>
      </c>
      <c r="E793" s="17" t="s">
        <v>445</v>
      </c>
      <c r="F793" s="17" t="s">
        <v>461</v>
      </c>
      <c r="G793" t="s">
        <v>2171</v>
      </c>
    </row>
    <row r="794" spans="1:7" customFormat="1" x14ac:dyDescent="0.35">
      <c r="A794" s="21" t="s">
        <v>863</v>
      </c>
      <c r="B794" s="17" t="s">
        <v>885</v>
      </c>
      <c r="C794" s="17" t="s">
        <v>445</v>
      </c>
      <c r="D794" s="17" t="s">
        <v>470</v>
      </c>
      <c r="E794" s="17" t="s">
        <v>445</v>
      </c>
      <c r="F794" s="17" t="s">
        <v>461</v>
      </c>
      <c r="G794" t="s">
        <v>2171</v>
      </c>
    </row>
    <row r="795" spans="1:7" customFormat="1" x14ac:dyDescent="0.35">
      <c r="A795" s="21" t="s">
        <v>863</v>
      </c>
      <c r="B795" s="17" t="s">
        <v>885</v>
      </c>
      <c r="C795" s="17" t="s">
        <v>445</v>
      </c>
      <c r="D795" s="17" t="s">
        <v>445</v>
      </c>
      <c r="E795" s="17" t="s">
        <v>445</v>
      </c>
      <c r="F795" s="17" t="s">
        <v>461</v>
      </c>
      <c r="G795" t="s">
        <v>2171</v>
      </c>
    </row>
    <row r="796" spans="1:7" customFormat="1" x14ac:dyDescent="0.35">
      <c r="A796" s="21" t="s">
        <v>863</v>
      </c>
      <c r="B796" s="17" t="s">
        <v>885</v>
      </c>
      <c r="C796" s="17" t="s">
        <v>477</v>
      </c>
      <c r="D796" s="17" t="s">
        <v>478</v>
      </c>
      <c r="E796" s="17" t="s">
        <v>445</v>
      </c>
      <c r="F796" s="17" t="s">
        <v>461</v>
      </c>
      <c r="G796" t="s">
        <v>2171</v>
      </c>
    </row>
    <row r="797" spans="1:7" customFormat="1" x14ac:dyDescent="0.35">
      <c r="A797" s="21" t="s">
        <v>863</v>
      </c>
      <c r="B797" s="17" t="s">
        <v>886</v>
      </c>
      <c r="C797" s="17" t="s">
        <v>454</v>
      </c>
      <c r="D797" s="17" t="s">
        <v>455</v>
      </c>
      <c r="E797" s="17" t="s">
        <v>445</v>
      </c>
      <c r="F797" s="17" t="s">
        <v>448</v>
      </c>
      <c r="G797" t="s">
        <v>2172</v>
      </c>
    </row>
    <row r="798" spans="1:7" customFormat="1" x14ac:dyDescent="0.35">
      <c r="A798" s="21" t="s">
        <v>863</v>
      </c>
      <c r="B798" s="17" t="s">
        <v>886</v>
      </c>
      <c r="C798" s="17" t="s">
        <v>454</v>
      </c>
      <c r="D798" s="17" t="s">
        <v>454</v>
      </c>
      <c r="E798" s="17" t="s">
        <v>445</v>
      </c>
      <c r="F798" s="17" t="s">
        <v>448</v>
      </c>
      <c r="G798" t="s">
        <v>2172</v>
      </c>
    </row>
    <row r="799" spans="1:7" customFormat="1" x14ac:dyDescent="0.35">
      <c r="A799" s="21" t="s">
        <v>863</v>
      </c>
      <c r="B799" s="17" t="s">
        <v>886</v>
      </c>
      <c r="C799" s="17" t="s">
        <v>454</v>
      </c>
      <c r="D799" s="17" t="s">
        <v>456</v>
      </c>
      <c r="E799" s="17" t="s">
        <v>445</v>
      </c>
      <c r="F799" s="17" t="s">
        <v>448</v>
      </c>
      <c r="G799" t="s">
        <v>2172</v>
      </c>
    </row>
    <row r="800" spans="1:7" customFormat="1" x14ac:dyDescent="0.35">
      <c r="A800" s="21" t="s">
        <v>863</v>
      </c>
      <c r="B800" s="17" t="s">
        <v>886</v>
      </c>
      <c r="C800" s="17" t="s">
        <v>454</v>
      </c>
      <c r="D800" s="17" t="s">
        <v>457</v>
      </c>
      <c r="E800" s="17" t="s">
        <v>445</v>
      </c>
      <c r="F800" s="17" t="s">
        <v>448</v>
      </c>
      <c r="G800" t="s">
        <v>2172</v>
      </c>
    </row>
    <row r="801" spans="1:7" customFormat="1" x14ac:dyDescent="0.35">
      <c r="A801" s="21" t="s">
        <v>863</v>
      </c>
      <c r="B801" s="17" t="s">
        <v>886</v>
      </c>
      <c r="C801" s="17" t="s">
        <v>449</v>
      </c>
      <c r="D801" s="17" t="s">
        <v>137</v>
      </c>
      <c r="E801" s="17" t="s">
        <v>445</v>
      </c>
      <c r="F801" s="17" t="s">
        <v>448</v>
      </c>
      <c r="G801" t="s">
        <v>2172</v>
      </c>
    </row>
    <row r="802" spans="1:7" customFormat="1" x14ac:dyDescent="0.35">
      <c r="A802" s="21" t="s">
        <v>863</v>
      </c>
      <c r="B802" s="17" t="s">
        <v>886</v>
      </c>
      <c r="C802" s="17" t="s">
        <v>449</v>
      </c>
      <c r="D802" s="17" t="s">
        <v>1007</v>
      </c>
      <c r="E802" s="17" t="s">
        <v>445</v>
      </c>
      <c r="F802" s="17" t="s">
        <v>448</v>
      </c>
      <c r="G802" t="s">
        <v>2172</v>
      </c>
    </row>
    <row r="803" spans="1:7" customFormat="1" x14ac:dyDescent="0.35">
      <c r="A803" s="21" t="s">
        <v>863</v>
      </c>
      <c r="B803" s="17" t="s">
        <v>886</v>
      </c>
      <c r="C803" s="17" t="s">
        <v>449</v>
      </c>
      <c r="D803" s="17" t="s">
        <v>449</v>
      </c>
      <c r="E803" s="17" t="s">
        <v>445</v>
      </c>
      <c r="F803" s="17" t="s">
        <v>448</v>
      </c>
      <c r="G803" t="s">
        <v>2172</v>
      </c>
    </row>
    <row r="804" spans="1:7" customFormat="1" x14ac:dyDescent="0.35">
      <c r="A804" s="21" t="s">
        <v>863</v>
      </c>
      <c r="B804" s="17" t="s">
        <v>886</v>
      </c>
      <c r="C804" s="17" t="s">
        <v>449</v>
      </c>
      <c r="D804" s="17" t="s">
        <v>1007</v>
      </c>
      <c r="E804" s="17" t="s">
        <v>445</v>
      </c>
      <c r="F804" s="17" t="s">
        <v>448</v>
      </c>
      <c r="G804" t="s">
        <v>2172</v>
      </c>
    </row>
    <row r="805" spans="1:7" customFormat="1" x14ac:dyDescent="0.35">
      <c r="A805" s="21" t="s">
        <v>863</v>
      </c>
      <c r="B805" s="17" t="s">
        <v>886</v>
      </c>
      <c r="C805" s="17" t="s">
        <v>449</v>
      </c>
      <c r="D805" s="17" t="s">
        <v>450</v>
      </c>
      <c r="E805" s="17" t="s">
        <v>445</v>
      </c>
      <c r="F805" s="17" t="s">
        <v>448</v>
      </c>
      <c r="G805" t="s">
        <v>2172</v>
      </c>
    </row>
    <row r="806" spans="1:7" customFormat="1" x14ac:dyDescent="0.35">
      <c r="A806" s="21" t="s">
        <v>863</v>
      </c>
      <c r="B806" s="17" t="s">
        <v>886</v>
      </c>
      <c r="C806" s="17" t="s">
        <v>449</v>
      </c>
      <c r="D806" s="17" t="s">
        <v>451</v>
      </c>
      <c r="E806" s="17" t="s">
        <v>445</v>
      </c>
      <c r="F806" s="17" t="s">
        <v>448</v>
      </c>
      <c r="G806" t="s">
        <v>2172</v>
      </c>
    </row>
    <row r="807" spans="1:7" customFormat="1" x14ac:dyDescent="0.35">
      <c r="A807" s="21" t="s">
        <v>863</v>
      </c>
      <c r="B807" s="17" t="s">
        <v>886</v>
      </c>
      <c r="C807" s="17" t="s">
        <v>449</v>
      </c>
      <c r="D807" s="17" t="s">
        <v>137</v>
      </c>
      <c r="E807" s="17" t="s">
        <v>445</v>
      </c>
      <c r="F807" s="17" t="s">
        <v>448</v>
      </c>
      <c r="G807" t="s">
        <v>2172</v>
      </c>
    </row>
    <row r="808" spans="1:7" customFormat="1" x14ac:dyDescent="0.35">
      <c r="A808" s="21" t="s">
        <v>863</v>
      </c>
      <c r="B808" s="17" t="s">
        <v>886</v>
      </c>
      <c r="C808" s="17" t="s">
        <v>449</v>
      </c>
      <c r="D808" s="17" t="s">
        <v>452</v>
      </c>
      <c r="E808" s="17" t="s">
        <v>445</v>
      </c>
      <c r="F808" s="17" t="s">
        <v>448</v>
      </c>
      <c r="G808" t="s">
        <v>2172</v>
      </c>
    </row>
    <row r="809" spans="1:7" customFormat="1" x14ac:dyDescent="0.35">
      <c r="A809" s="21" t="s">
        <v>863</v>
      </c>
      <c r="B809" s="17" t="s">
        <v>886</v>
      </c>
      <c r="C809" s="17" t="s">
        <v>446</v>
      </c>
      <c r="D809" s="17" t="s">
        <v>453</v>
      </c>
      <c r="E809" s="17" t="s">
        <v>445</v>
      </c>
      <c r="F809" s="17" t="s">
        <v>448</v>
      </c>
      <c r="G809" t="s">
        <v>2172</v>
      </c>
    </row>
    <row r="810" spans="1:7" customFormat="1" x14ac:dyDescent="0.35">
      <c r="A810" s="21" t="s">
        <v>863</v>
      </c>
      <c r="B810" s="17" t="s">
        <v>886</v>
      </c>
      <c r="C810" s="17" t="s">
        <v>446</v>
      </c>
      <c r="D810" s="17" t="s">
        <v>446</v>
      </c>
      <c r="E810" s="17" t="s">
        <v>445</v>
      </c>
      <c r="F810" s="17" t="s">
        <v>448</v>
      </c>
      <c r="G810" t="s">
        <v>2172</v>
      </c>
    </row>
    <row r="811" spans="1:7" customFormat="1" x14ac:dyDescent="0.35">
      <c r="A811" s="21" t="s">
        <v>863</v>
      </c>
      <c r="B811" s="17" t="s">
        <v>886</v>
      </c>
      <c r="C811" s="17" t="s">
        <v>446</v>
      </c>
      <c r="D811" s="17" t="s">
        <v>447</v>
      </c>
      <c r="E811" s="17" t="s">
        <v>445</v>
      </c>
      <c r="F811" s="17" t="s">
        <v>1273</v>
      </c>
      <c r="G811" t="s">
        <v>2172</v>
      </c>
    </row>
    <row r="812" spans="1:7" customFormat="1" x14ac:dyDescent="0.35">
      <c r="A812" s="21" t="s">
        <v>863</v>
      </c>
      <c r="B812" s="17" t="s">
        <v>886</v>
      </c>
      <c r="C812" s="17" t="s">
        <v>454</v>
      </c>
      <c r="D812" s="17" t="s">
        <v>455</v>
      </c>
      <c r="E812" s="17" t="s">
        <v>445</v>
      </c>
      <c r="F812" s="17" t="s">
        <v>448</v>
      </c>
      <c r="G812" t="s">
        <v>2172</v>
      </c>
    </row>
    <row r="813" spans="1:7" customFormat="1" x14ac:dyDescent="0.35">
      <c r="A813" s="21" t="s">
        <v>863</v>
      </c>
      <c r="B813" s="17" t="s">
        <v>886</v>
      </c>
      <c r="C813" s="17" t="s">
        <v>454</v>
      </c>
      <c r="D813" s="17" t="s">
        <v>454</v>
      </c>
      <c r="E813" s="17" t="s">
        <v>445</v>
      </c>
      <c r="F813" s="17" t="s">
        <v>448</v>
      </c>
      <c r="G813" t="s">
        <v>2172</v>
      </c>
    </row>
    <row r="814" spans="1:7" customFormat="1" x14ac:dyDescent="0.35">
      <c r="A814" s="21" t="s">
        <v>863</v>
      </c>
      <c r="B814" s="17" t="s">
        <v>886</v>
      </c>
      <c r="C814" s="17" t="s">
        <v>454</v>
      </c>
      <c r="D814" s="17" t="s">
        <v>456</v>
      </c>
      <c r="E814" s="17" t="s">
        <v>445</v>
      </c>
      <c r="F814" s="17" t="s">
        <v>448</v>
      </c>
      <c r="G814" t="s">
        <v>2172</v>
      </c>
    </row>
    <row r="815" spans="1:7" customFormat="1" x14ac:dyDescent="0.35">
      <c r="A815" s="21" t="s">
        <v>863</v>
      </c>
      <c r="B815" s="17" t="s">
        <v>886</v>
      </c>
      <c r="C815" s="17" t="s">
        <v>454</v>
      </c>
      <c r="D815" s="17" t="s">
        <v>457</v>
      </c>
      <c r="E815" s="17" t="s">
        <v>445</v>
      </c>
      <c r="F815" s="17" t="s">
        <v>448</v>
      </c>
      <c r="G815" t="s">
        <v>2172</v>
      </c>
    </row>
    <row r="816" spans="1:7" customFormat="1" x14ac:dyDescent="0.35">
      <c r="A816" s="21" t="s">
        <v>863</v>
      </c>
      <c r="B816" s="17" t="s">
        <v>886</v>
      </c>
      <c r="C816" s="17" t="s">
        <v>449</v>
      </c>
      <c r="D816" s="17" t="s">
        <v>449</v>
      </c>
      <c r="E816" s="17" t="s">
        <v>445</v>
      </c>
      <c r="F816" s="17" t="s">
        <v>448</v>
      </c>
      <c r="G816" t="s">
        <v>2172</v>
      </c>
    </row>
    <row r="817" spans="1:7" customFormat="1" x14ac:dyDescent="0.35">
      <c r="A817" s="21" t="s">
        <v>863</v>
      </c>
      <c r="B817" s="17" t="s">
        <v>886</v>
      </c>
      <c r="C817" s="17" t="s">
        <v>449</v>
      </c>
      <c r="D817" s="17" t="s">
        <v>1007</v>
      </c>
      <c r="E817" s="17" t="s">
        <v>445</v>
      </c>
      <c r="F817" s="17" t="s">
        <v>448</v>
      </c>
      <c r="G817" t="s">
        <v>2172</v>
      </c>
    </row>
    <row r="818" spans="1:7" customFormat="1" x14ac:dyDescent="0.35">
      <c r="A818" s="21" t="s">
        <v>863</v>
      </c>
      <c r="B818" s="17" t="s">
        <v>886</v>
      </c>
      <c r="C818" s="17" t="s">
        <v>449</v>
      </c>
      <c r="D818" s="17" t="s">
        <v>450</v>
      </c>
      <c r="E818" s="17" t="s">
        <v>445</v>
      </c>
      <c r="F818" s="17" t="s">
        <v>448</v>
      </c>
      <c r="G818" t="s">
        <v>2172</v>
      </c>
    </row>
    <row r="819" spans="1:7" customFormat="1" x14ac:dyDescent="0.35">
      <c r="A819" s="21" t="s">
        <v>863</v>
      </c>
      <c r="B819" s="17" t="s">
        <v>886</v>
      </c>
      <c r="C819" s="17" t="s">
        <v>449</v>
      </c>
      <c r="D819" s="17" t="s">
        <v>451</v>
      </c>
      <c r="E819" s="17" t="s">
        <v>445</v>
      </c>
      <c r="F819" s="17" t="s">
        <v>448</v>
      </c>
      <c r="G819" t="s">
        <v>2172</v>
      </c>
    </row>
    <row r="820" spans="1:7" customFormat="1" x14ac:dyDescent="0.35">
      <c r="A820" s="21" t="s">
        <v>863</v>
      </c>
      <c r="B820" s="17" t="s">
        <v>886</v>
      </c>
      <c r="C820" s="17" t="s">
        <v>449</v>
      </c>
      <c r="D820" s="17" t="s">
        <v>137</v>
      </c>
      <c r="E820" s="17" t="s">
        <v>445</v>
      </c>
      <c r="F820" s="17" t="s">
        <v>448</v>
      </c>
      <c r="G820" t="s">
        <v>2172</v>
      </c>
    </row>
    <row r="821" spans="1:7" customFormat="1" x14ac:dyDescent="0.35">
      <c r="A821" s="21" t="s">
        <v>863</v>
      </c>
      <c r="B821" s="17" t="s">
        <v>886</v>
      </c>
      <c r="C821" s="17" t="s">
        <v>449</v>
      </c>
      <c r="D821" s="17" t="s">
        <v>452</v>
      </c>
      <c r="E821" s="17" t="s">
        <v>445</v>
      </c>
      <c r="F821" s="17" t="s">
        <v>448</v>
      </c>
      <c r="G821" t="s">
        <v>2172</v>
      </c>
    </row>
    <row r="822" spans="1:7" customFormat="1" x14ac:dyDescent="0.35">
      <c r="A822" s="21" t="s">
        <v>863</v>
      </c>
      <c r="B822" s="17" t="s">
        <v>886</v>
      </c>
      <c r="C822" s="17" t="s">
        <v>446</v>
      </c>
      <c r="D822" s="17" t="s">
        <v>453</v>
      </c>
      <c r="E822" s="17" t="s">
        <v>445</v>
      </c>
      <c r="F822" s="17" t="s">
        <v>448</v>
      </c>
      <c r="G822" t="s">
        <v>2172</v>
      </c>
    </row>
    <row r="823" spans="1:7" customFormat="1" x14ac:dyDescent="0.35">
      <c r="A823" s="21" t="s">
        <v>863</v>
      </c>
      <c r="B823" s="17" t="s">
        <v>886</v>
      </c>
      <c r="C823" s="17" t="s">
        <v>446</v>
      </c>
      <c r="D823" s="17" t="s">
        <v>446</v>
      </c>
      <c r="E823" s="17" t="s">
        <v>445</v>
      </c>
      <c r="F823" s="17" t="s">
        <v>448</v>
      </c>
      <c r="G823" t="s">
        <v>2172</v>
      </c>
    </row>
    <row r="824" spans="1:7" customFormat="1" x14ac:dyDescent="0.35">
      <c r="A824" s="21" t="s">
        <v>863</v>
      </c>
      <c r="B824" s="17" t="s">
        <v>886</v>
      </c>
      <c r="C824" s="17" t="s">
        <v>446</v>
      </c>
      <c r="D824" s="17" t="s">
        <v>447</v>
      </c>
      <c r="E824" s="17" t="s">
        <v>445</v>
      </c>
      <c r="F824" s="17" t="s">
        <v>1273</v>
      </c>
      <c r="G824" t="s">
        <v>2172</v>
      </c>
    </row>
    <row r="825" spans="1:7" customFormat="1" x14ac:dyDescent="0.35">
      <c r="A825" s="21" t="s">
        <v>863</v>
      </c>
      <c r="B825" s="17" t="s">
        <v>886</v>
      </c>
      <c r="C825" s="17" t="s">
        <v>454</v>
      </c>
      <c r="D825" s="17" t="s">
        <v>455</v>
      </c>
      <c r="E825" s="17" t="s">
        <v>445</v>
      </c>
      <c r="F825" s="17" t="s">
        <v>448</v>
      </c>
      <c r="G825" t="s">
        <v>2172</v>
      </c>
    </row>
    <row r="826" spans="1:7" customFormat="1" x14ac:dyDescent="0.35">
      <c r="A826" s="21" t="s">
        <v>863</v>
      </c>
      <c r="B826" s="17" t="s">
        <v>886</v>
      </c>
      <c r="C826" s="17" t="s">
        <v>454</v>
      </c>
      <c r="D826" s="17" t="s">
        <v>454</v>
      </c>
      <c r="E826" s="17" t="s">
        <v>445</v>
      </c>
      <c r="F826" s="17" t="s">
        <v>448</v>
      </c>
      <c r="G826" t="s">
        <v>2172</v>
      </c>
    </row>
    <row r="827" spans="1:7" customFormat="1" x14ac:dyDescent="0.35">
      <c r="A827" s="21" t="s">
        <v>863</v>
      </c>
      <c r="B827" s="17" t="s">
        <v>886</v>
      </c>
      <c r="C827" s="17" t="s">
        <v>454</v>
      </c>
      <c r="D827" s="17" t="s">
        <v>456</v>
      </c>
      <c r="E827" s="17" t="s">
        <v>445</v>
      </c>
      <c r="F827" s="17" t="s">
        <v>448</v>
      </c>
      <c r="G827" t="s">
        <v>2172</v>
      </c>
    </row>
    <row r="828" spans="1:7" customFormat="1" x14ac:dyDescent="0.35">
      <c r="A828" s="21" t="s">
        <v>863</v>
      </c>
      <c r="B828" s="17" t="s">
        <v>886</v>
      </c>
      <c r="C828" s="17" t="s">
        <v>454</v>
      </c>
      <c r="D828" s="17" t="s">
        <v>457</v>
      </c>
      <c r="E828" s="17" t="s">
        <v>445</v>
      </c>
      <c r="F828" s="17" t="s">
        <v>448</v>
      </c>
      <c r="G828" t="s">
        <v>2172</v>
      </c>
    </row>
    <row r="829" spans="1:7" customFormat="1" x14ac:dyDescent="0.35">
      <c r="A829" s="21" t="s">
        <v>863</v>
      </c>
      <c r="B829" s="17" t="s">
        <v>886</v>
      </c>
      <c r="C829" s="17" t="s">
        <v>446</v>
      </c>
      <c r="D829" s="17" t="s">
        <v>453</v>
      </c>
      <c r="E829" s="17" t="s">
        <v>445</v>
      </c>
      <c r="F829" s="17" t="s">
        <v>448</v>
      </c>
      <c r="G829" t="s">
        <v>2172</v>
      </c>
    </row>
    <row r="830" spans="1:7" customFormat="1" x14ac:dyDescent="0.35">
      <c r="A830" s="21" t="s">
        <v>863</v>
      </c>
      <c r="B830" s="17" t="s">
        <v>886</v>
      </c>
      <c r="C830" s="17" t="s">
        <v>446</v>
      </c>
      <c r="D830" s="17" t="s">
        <v>446</v>
      </c>
      <c r="E830" s="17" t="s">
        <v>445</v>
      </c>
      <c r="F830" s="17" t="s">
        <v>448</v>
      </c>
      <c r="G830" t="s">
        <v>2172</v>
      </c>
    </row>
    <row r="831" spans="1:7" customFormat="1" x14ac:dyDescent="0.35">
      <c r="A831" s="21" t="s">
        <v>863</v>
      </c>
      <c r="B831" s="17" t="s">
        <v>886</v>
      </c>
      <c r="C831" s="17" t="s">
        <v>446</v>
      </c>
      <c r="D831" s="17" t="s">
        <v>447</v>
      </c>
      <c r="E831" s="17" t="s">
        <v>445</v>
      </c>
      <c r="F831" s="17" t="s">
        <v>1273</v>
      </c>
      <c r="G831" t="s">
        <v>2174</v>
      </c>
    </row>
    <row r="832" spans="1:7" customFormat="1" x14ac:dyDescent="0.35">
      <c r="A832" s="21" t="s">
        <v>863</v>
      </c>
      <c r="B832" s="17" t="s">
        <v>886</v>
      </c>
      <c r="C832" s="17" t="s">
        <v>449</v>
      </c>
      <c r="D832" s="17" t="s">
        <v>452</v>
      </c>
      <c r="E832" s="17" t="s">
        <v>445</v>
      </c>
      <c r="F832" s="17" t="s">
        <v>448</v>
      </c>
      <c r="G832" t="s">
        <v>2172</v>
      </c>
    </row>
    <row r="833" spans="1:9" customFormat="1" x14ac:dyDescent="0.35">
      <c r="A833" s="21" t="s">
        <v>863</v>
      </c>
      <c r="B833" s="17" t="s">
        <v>886</v>
      </c>
      <c r="C833" s="17" t="s">
        <v>449</v>
      </c>
      <c r="D833" s="17" t="s">
        <v>449</v>
      </c>
      <c r="E833" s="17" t="s">
        <v>445</v>
      </c>
      <c r="F833" s="17" t="s">
        <v>448</v>
      </c>
      <c r="G833" t="s">
        <v>2172</v>
      </c>
    </row>
    <row r="834" spans="1:9" customFormat="1" x14ac:dyDescent="0.35">
      <c r="A834" s="21" t="s">
        <v>863</v>
      </c>
      <c r="B834" s="17" t="s">
        <v>886</v>
      </c>
      <c r="C834" s="17" t="s">
        <v>449</v>
      </c>
      <c r="D834" s="17" t="s">
        <v>451</v>
      </c>
      <c r="E834" s="17" t="s">
        <v>445</v>
      </c>
      <c r="F834" s="17" t="s">
        <v>448</v>
      </c>
      <c r="G834" t="s">
        <v>2172</v>
      </c>
    </row>
    <row r="835" spans="1:9" customFormat="1" x14ac:dyDescent="0.35">
      <c r="A835" s="21" t="s">
        <v>863</v>
      </c>
      <c r="B835" s="17" t="s">
        <v>886</v>
      </c>
      <c r="C835" s="17" t="s">
        <v>449</v>
      </c>
      <c r="D835" s="17" t="s">
        <v>450</v>
      </c>
      <c r="E835" s="17" t="s">
        <v>445</v>
      </c>
      <c r="F835" s="17" t="s">
        <v>448</v>
      </c>
      <c r="G835" t="s">
        <v>2172</v>
      </c>
    </row>
    <row r="836" spans="1:9" customFormat="1" x14ac:dyDescent="0.35">
      <c r="A836" s="21" t="s">
        <v>863</v>
      </c>
      <c r="B836" s="17" t="s">
        <v>411</v>
      </c>
      <c r="C836" s="17" t="s">
        <v>422</v>
      </c>
      <c r="D836" s="17" t="s">
        <v>425</v>
      </c>
      <c r="E836" s="17" t="s">
        <v>411</v>
      </c>
      <c r="F836" s="17" t="s">
        <v>412</v>
      </c>
      <c r="G836" t="s">
        <v>2175</v>
      </c>
    </row>
    <row r="837" spans="1:9" customFormat="1" x14ac:dyDescent="0.35">
      <c r="A837" s="21" t="s">
        <v>863</v>
      </c>
      <c r="B837" s="17" t="s">
        <v>411</v>
      </c>
      <c r="C837" s="17" t="s">
        <v>899</v>
      </c>
      <c r="D837" s="17" t="s">
        <v>899</v>
      </c>
      <c r="E837" s="17" t="s">
        <v>411</v>
      </c>
      <c r="F837" s="17" t="s">
        <v>1219</v>
      </c>
      <c r="G837" t="s">
        <v>2176</v>
      </c>
    </row>
    <row r="838" spans="1:9" customFormat="1" x14ac:dyDescent="0.35">
      <c r="A838" s="21" t="s">
        <v>863</v>
      </c>
      <c r="B838" s="17" t="s">
        <v>411</v>
      </c>
      <c r="C838" s="17" t="s">
        <v>899</v>
      </c>
      <c r="D838" s="17" t="s">
        <v>1220</v>
      </c>
      <c r="E838" s="17" t="s">
        <v>411</v>
      </c>
      <c r="F838" s="17" t="s">
        <v>1219</v>
      </c>
      <c r="G838" t="s">
        <v>2176</v>
      </c>
    </row>
    <row r="839" spans="1:9" customFormat="1" x14ac:dyDescent="0.35">
      <c r="A839" s="21" t="s">
        <v>863</v>
      </c>
      <c r="B839" s="17" t="s">
        <v>411</v>
      </c>
      <c r="C839" s="17" t="s">
        <v>1197</v>
      </c>
      <c r="D839" s="17" t="s">
        <v>1197</v>
      </c>
      <c r="E839" s="17" t="s">
        <v>411</v>
      </c>
      <c r="F839" s="17" t="s">
        <v>1962</v>
      </c>
      <c r="G839" t="s">
        <v>2177</v>
      </c>
    </row>
    <row r="840" spans="1:9" customFormat="1" x14ac:dyDescent="0.35">
      <c r="A840" s="21" t="s">
        <v>863</v>
      </c>
      <c r="B840" s="17" t="s">
        <v>411</v>
      </c>
      <c r="C840" s="17" t="s">
        <v>413</v>
      </c>
      <c r="D840" s="17" t="s">
        <v>413</v>
      </c>
      <c r="E840" s="17" t="s">
        <v>411</v>
      </c>
      <c r="F840" s="17" t="s">
        <v>412</v>
      </c>
      <c r="G840" t="s">
        <v>2175</v>
      </c>
      <c r="H840" s="10"/>
      <c r="I840" s="10"/>
    </row>
    <row r="841" spans="1:9" customFormat="1" x14ac:dyDescent="0.35">
      <c r="A841" s="21" t="s">
        <v>863</v>
      </c>
      <c r="B841" s="17" t="s">
        <v>411</v>
      </c>
      <c r="C841" s="17" t="s">
        <v>415</v>
      </c>
      <c r="D841" s="17" t="s">
        <v>415</v>
      </c>
      <c r="E841" s="17" t="s">
        <v>411</v>
      </c>
      <c r="F841" s="17" t="s">
        <v>412</v>
      </c>
      <c r="G841" t="s">
        <v>2175</v>
      </c>
      <c r="H841" s="10"/>
      <c r="I841" s="10"/>
    </row>
    <row r="842" spans="1:9" customFormat="1" x14ac:dyDescent="0.35">
      <c r="A842" s="21" t="s">
        <v>863</v>
      </c>
      <c r="B842" s="17" t="s">
        <v>411</v>
      </c>
      <c r="C842" s="17" t="s">
        <v>419</v>
      </c>
      <c r="D842" s="17" t="s">
        <v>419</v>
      </c>
      <c r="E842" s="17" t="s">
        <v>411</v>
      </c>
      <c r="F842" s="17" t="s">
        <v>412</v>
      </c>
      <c r="G842" t="s">
        <v>2175</v>
      </c>
      <c r="H842" s="10"/>
      <c r="I842" s="10"/>
    </row>
    <row r="843" spans="1:9" customFormat="1" x14ac:dyDescent="0.35">
      <c r="A843" s="21" t="s">
        <v>863</v>
      </c>
      <c r="B843" s="17" t="s">
        <v>411</v>
      </c>
      <c r="C843" s="17" t="s">
        <v>413</v>
      </c>
      <c r="D843" s="17" t="s">
        <v>414</v>
      </c>
      <c r="E843" s="17" t="s">
        <v>411</v>
      </c>
      <c r="F843" s="17" t="s">
        <v>412</v>
      </c>
      <c r="G843" t="s">
        <v>2175</v>
      </c>
      <c r="H843" s="10"/>
      <c r="I843" s="10"/>
    </row>
    <row r="844" spans="1:9" customFormat="1" x14ac:dyDescent="0.35">
      <c r="A844" s="21" t="s">
        <v>863</v>
      </c>
      <c r="B844" s="17" t="s">
        <v>411</v>
      </c>
      <c r="C844" s="17" t="s">
        <v>420</v>
      </c>
      <c r="D844" s="17" t="s">
        <v>421</v>
      </c>
      <c r="E844" s="17" t="s">
        <v>411</v>
      </c>
      <c r="F844" s="17" t="s">
        <v>412</v>
      </c>
      <c r="G844" t="s">
        <v>2175</v>
      </c>
      <c r="H844" s="10"/>
      <c r="I844" s="10"/>
    </row>
    <row r="845" spans="1:9" customFormat="1" x14ac:dyDescent="0.35">
      <c r="A845" s="21" t="s">
        <v>863</v>
      </c>
      <c r="B845" s="17" t="s">
        <v>411</v>
      </c>
      <c r="C845" s="17" t="s">
        <v>420</v>
      </c>
      <c r="D845" s="17" t="s">
        <v>420</v>
      </c>
      <c r="E845" s="17" t="s">
        <v>411</v>
      </c>
      <c r="F845" s="17" t="s">
        <v>412</v>
      </c>
      <c r="G845" t="s">
        <v>2175</v>
      </c>
      <c r="H845" s="10"/>
      <c r="I845" s="10"/>
    </row>
    <row r="846" spans="1:9" customFormat="1" x14ac:dyDescent="0.35">
      <c r="A846" s="21" t="s">
        <v>863</v>
      </c>
      <c r="B846" s="17" t="s">
        <v>411</v>
      </c>
      <c r="C846" s="17" t="s">
        <v>422</v>
      </c>
      <c r="D846" s="17" t="s">
        <v>423</v>
      </c>
      <c r="E846" s="17" t="s">
        <v>411</v>
      </c>
      <c r="F846" s="17" t="s">
        <v>412</v>
      </c>
      <c r="G846" t="s">
        <v>2175</v>
      </c>
      <c r="H846" s="10"/>
      <c r="I846" s="10"/>
    </row>
    <row r="847" spans="1:9" customFormat="1" x14ac:dyDescent="0.35">
      <c r="A847" s="21" t="s">
        <v>863</v>
      </c>
      <c r="B847" s="17" t="s">
        <v>411</v>
      </c>
      <c r="C847" s="17" t="s">
        <v>422</v>
      </c>
      <c r="D847" s="17" t="s">
        <v>424</v>
      </c>
      <c r="E847" s="17" t="s">
        <v>411</v>
      </c>
      <c r="F847" s="17" t="s">
        <v>412</v>
      </c>
      <c r="G847" t="s">
        <v>2175</v>
      </c>
      <c r="H847" s="10"/>
      <c r="I847" s="10"/>
    </row>
    <row r="848" spans="1:9" customFormat="1" x14ac:dyDescent="0.35">
      <c r="A848" s="21" t="s">
        <v>863</v>
      </c>
      <c r="B848" s="17" t="s">
        <v>411</v>
      </c>
      <c r="C848" s="17" t="s">
        <v>422</v>
      </c>
      <c r="D848" s="17" t="s">
        <v>425</v>
      </c>
      <c r="E848" s="17" t="s">
        <v>411</v>
      </c>
      <c r="F848" s="17" t="s">
        <v>412</v>
      </c>
      <c r="G848" t="s">
        <v>2175</v>
      </c>
      <c r="H848" s="10"/>
      <c r="I848" s="10"/>
    </row>
    <row r="849" spans="1:9" customFormat="1" x14ac:dyDescent="0.35">
      <c r="A849" s="21" t="s">
        <v>863</v>
      </c>
      <c r="B849" s="17" t="s">
        <v>411</v>
      </c>
      <c r="C849" s="17" t="s">
        <v>422</v>
      </c>
      <c r="D849" s="17" t="s">
        <v>422</v>
      </c>
      <c r="E849" s="17" t="s">
        <v>411</v>
      </c>
      <c r="F849" s="17" t="s">
        <v>412</v>
      </c>
      <c r="G849" t="s">
        <v>2175</v>
      </c>
      <c r="H849" s="10"/>
      <c r="I849" s="10"/>
    </row>
    <row r="850" spans="1:9" customFormat="1" x14ac:dyDescent="0.35">
      <c r="A850" s="21" t="s">
        <v>863</v>
      </c>
      <c r="B850" s="17" t="s">
        <v>411</v>
      </c>
      <c r="C850" s="17" t="s">
        <v>419</v>
      </c>
      <c r="D850" s="17" t="s">
        <v>419</v>
      </c>
      <c r="E850" s="17" t="s">
        <v>411</v>
      </c>
      <c r="F850" s="17" t="s">
        <v>412</v>
      </c>
      <c r="G850" t="s">
        <v>2175</v>
      </c>
      <c r="H850" s="10"/>
      <c r="I850" s="10"/>
    </row>
    <row r="851" spans="1:9" customFormat="1" x14ac:dyDescent="0.35">
      <c r="A851" s="21" t="s">
        <v>863</v>
      </c>
      <c r="B851" s="17" t="s">
        <v>411</v>
      </c>
      <c r="C851" s="17" t="s">
        <v>416</v>
      </c>
      <c r="D851" s="17" t="s">
        <v>416</v>
      </c>
      <c r="E851" s="17" t="s">
        <v>411</v>
      </c>
      <c r="F851" s="17" t="s">
        <v>412</v>
      </c>
      <c r="G851" t="s">
        <v>2175</v>
      </c>
      <c r="H851" s="10"/>
      <c r="I851" s="10"/>
    </row>
    <row r="852" spans="1:9" customFormat="1" x14ac:dyDescent="0.35">
      <c r="A852" s="21" t="s">
        <v>863</v>
      </c>
      <c r="B852" s="17" t="s">
        <v>411</v>
      </c>
      <c r="C852" s="17" t="s">
        <v>416</v>
      </c>
      <c r="D852" s="17" t="s">
        <v>417</v>
      </c>
      <c r="E852" s="17" t="s">
        <v>411</v>
      </c>
      <c r="F852" s="17" t="s">
        <v>412</v>
      </c>
      <c r="G852" t="s">
        <v>2175</v>
      </c>
      <c r="H852" s="10"/>
      <c r="I852" s="10"/>
    </row>
    <row r="853" spans="1:9" customFormat="1" x14ac:dyDescent="0.35">
      <c r="A853" s="21" t="s">
        <v>863</v>
      </c>
      <c r="B853" s="17" t="s">
        <v>411</v>
      </c>
      <c r="C853" s="17" t="s">
        <v>416</v>
      </c>
      <c r="D853" s="17" t="s">
        <v>418</v>
      </c>
      <c r="E853" s="17" t="s">
        <v>411</v>
      </c>
      <c r="F853" s="17" t="s">
        <v>412</v>
      </c>
      <c r="G853" t="s">
        <v>2175</v>
      </c>
      <c r="H853" s="10"/>
      <c r="I853" s="10"/>
    </row>
    <row r="854" spans="1:9" customFormat="1" x14ac:dyDescent="0.35">
      <c r="A854" s="21" t="s">
        <v>863</v>
      </c>
      <c r="B854" s="17" t="s">
        <v>411</v>
      </c>
      <c r="C854" s="17" t="s">
        <v>422</v>
      </c>
      <c r="D854" s="17" t="s">
        <v>424</v>
      </c>
      <c r="E854" s="17" t="s">
        <v>411</v>
      </c>
      <c r="F854" s="17" t="s">
        <v>412</v>
      </c>
      <c r="G854" t="s">
        <v>2175</v>
      </c>
      <c r="H854" s="10"/>
      <c r="I854" s="10"/>
    </row>
    <row r="855" spans="1:9" customFormat="1" x14ac:dyDescent="0.35">
      <c r="A855" s="21" t="s">
        <v>863</v>
      </c>
      <c r="B855" s="17" t="s">
        <v>411</v>
      </c>
      <c r="C855" s="17" t="s">
        <v>422</v>
      </c>
      <c r="D855" s="17" t="s">
        <v>422</v>
      </c>
      <c r="E855" s="17" t="s">
        <v>411</v>
      </c>
      <c r="F855" s="17" t="s">
        <v>412</v>
      </c>
      <c r="G855" t="s">
        <v>2175</v>
      </c>
      <c r="H855" s="10"/>
      <c r="I855" s="10"/>
    </row>
    <row r="856" spans="1:9" customFormat="1" x14ac:dyDescent="0.35">
      <c r="A856" s="21" t="s">
        <v>863</v>
      </c>
      <c r="B856" s="17" t="s">
        <v>411</v>
      </c>
      <c r="C856" s="17" t="s">
        <v>899</v>
      </c>
      <c r="D856" s="17" t="s">
        <v>899</v>
      </c>
      <c r="E856" s="17" t="s">
        <v>411</v>
      </c>
      <c r="F856" s="17" t="s">
        <v>1219</v>
      </c>
      <c r="G856" t="s">
        <v>2176</v>
      </c>
      <c r="H856" s="10"/>
      <c r="I856" s="10"/>
    </row>
    <row r="857" spans="1:9" customFormat="1" x14ac:dyDescent="0.35">
      <c r="A857" s="21" t="s">
        <v>863</v>
      </c>
      <c r="B857" s="17" t="s">
        <v>411</v>
      </c>
      <c r="C857" s="17" t="s">
        <v>899</v>
      </c>
      <c r="D857" s="17" t="s">
        <v>1220</v>
      </c>
      <c r="E857" s="17" t="s">
        <v>411</v>
      </c>
      <c r="F857" s="17" t="s">
        <v>1219</v>
      </c>
      <c r="G857" t="s">
        <v>2176</v>
      </c>
      <c r="H857" s="10"/>
      <c r="I857" s="10"/>
    </row>
    <row r="858" spans="1:9" customFormat="1" x14ac:dyDescent="0.35">
      <c r="A858" s="21" t="s">
        <v>863</v>
      </c>
      <c r="B858" s="17" t="s">
        <v>411</v>
      </c>
      <c r="C858" s="17" t="s">
        <v>950</v>
      </c>
      <c r="D858" s="17" t="s">
        <v>950</v>
      </c>
      <c r="E858" s="17" t="s">
        <v>411</v>
      </c>
      <c r="F858" s="17" t="s">
        <v>1219</v>
      </c>
      <c r="G858" t="s">
        <v>2176</v>
      </c>
      <c r="H858" s="10"/>
      <c r="I858" s="10"/>
    </row>
    <row r="859" spans="1:9" customFormat="1" x14ac:dyDescent="0.35">
      <c r="A859" s="21" t="s">
        <v>863</v>
      </c>
      <c r="B859" s="17" t="s">
        <v>411</v>
      </c>
      <c r="C859" s="17" t="s">
        <v>950</v>
      </c>
      <c r="D859" s="17" t="s">
        <v>1321</v>
      </c>
      <c r="E859" s="17" t="s">
        <v>411</v>
      </c>
      <c r="F859" s="17" t="s">
        <v>1219</v>
      </c>
      <c r="G859" t="s">
        <v>2176</v>
      </c>
      <c r="H859" s="10"/>
      <c r="I859" s="10"/>
    </row>
    <row r="860" spans="1:9" customFormat="1" x14ac:dyDescent="0.35">
      <c r="A860" s="21" t="s">
        <v>863</v>
      </c>
      <c r="B860" s="17" t="s">
        <v>411</v>
      </c>
      <c r="C860" s="17" t="s">
        <v>950</v>
      </c>
      <c r="D860" s="17" t="s">
        <v>1322</v>
      </c>
      <c r="E860" s="17" t="s">
        <v>411</v>
      </c>
      <c r="F860" s="17" t="s">
        <v>1219</v>
      </c>
      <c r="G860" t="s">
        <v>2176</v>
      </c>
      <c r="H860" s="10"/>
      <c r="I860" s="10"/>
    </row>
    <row r="861" spans="1:9" customFormat="1" x14ac:dyDescent="0.35">
      <c r="A861" s="21" t="s">
        <v>863</v>
      </c>
      <c r="B861" s="17" t="s">
        <v>411</v>
      </c>
      <c r="C861" s="17" t="s">
        <v>950</v>
      </c>
      <c r="D861" s="17" t="s">
        <v>1323</v>
      </c>
      <c r="E861" s="17" t="s">
        <v>411</v>
      </c>
      <c r="F861" s="17" t="s">
        <v>1219</v>
      </c>
      <c r="G861" t="s">
        <v>2176</v>
      </c>
      <c r="H861" s="10"/>
      <c r="I861" s="10"/>
    </row>
    <row r="862" spans="1:9" customFormat="1" x14ac:dyDescent="0.35">
      <c r="A862" s="21" t="s">
        <v>863</v>
      </c>
      <c r="B862" s="17" t="s">
        <v>411</v>
      </c>
      <c r="C862" s="17" t="s">
        <v>950</v>
      </c>
      <c r="D862" s="17" t="s">
        <v>950</v>
      </c>
      <c r="E862" s="17" t="s">
        <v>411</v>
      </c>
      <c r="F862" s="17" t="s">
        <v>1219</v>
      </c>
      <c r="G862" t="s">
        <v>2176</v>
      </c>
      <c r="H862" s="10"/>
      <c r="I862" s="10"/>
    </row>
    <row r="863" spans="1:9" customFormat="1" x14ac:dyDescent="0.35">
      <c r="A863" s="21" t="s">
        <v>863</v>
      </c>
      <c r="B863" s="17" t="s">
        <v>411</v>
      </c>
      <c r="C863" s="17" t="s">
        <v>413</v>
      </c>
      <c r="D863" s="17" t="s">
        <v>413</v>
      </c>
      <c r="E863" s="17" t="s">
        <v>411</v>
      </c>
      <c r="F863" s="17" t="s">
        <v>412</v>
      </c>
      <c r="G863" t="s">
        <v>2175</v>
      </c>
      <c r="H863" s="10"/>
      <c r="I863" s="10"/>
    </row>
    <row r="864" spans="1:9" customFormat="1" x14ac:dyDescent="0.35">
      <c r="A864" s="21" t="s">
        <v>863</v>
      </c>
      <c r="B864" s="17" t="s">
        <v>411</v>
      </c>
      <c r="C864" s="17" t="s">
        <v>413</v>
      </c>
      <c r="D864" s="17" t="s">
        <v>414</v>
      </c>
      <c r="E864" s="17" t="s">
        <v>411</v>
      </c>
      <c r="F864" s="17" t="s">
        <v>412</v>
      </c>
      <c r="G864" t="s">
        <v>2175</v>
      </c>
      <c r="H864" s="10"/>
      <c r="I864" s="10"/>
    </row>
    <row r="865" spans="1:9" customFormat="1" x14ac:dyDescent="0.35">
      <c r="A865" s="21" t="s">
        <v>863</v>
      </c>
      <c r="B865" s="17" t="s">
        <v>411</v>
      </c>
      <c r="C865" s="17" t="s">
        <v>415</v>
      </c>
      <c r="D865" s="17" t="s">
        <v>415</v>
      </c>
      <c r="E865" s="17" t="s">
        <v>411</v>
      </c>
      <c r="F865" s="17" t="s">
        <v>412</v>
      </c>
      <c r="G865" t="s">
        <v>2175</v>
      </c>
      <c r="H865" s="10"/>
      <c r="I865" s="10"/>
    </row>
    <row r="866" spans="1:9" customFormat="1" x14ac:dyDescent="0.35">
      <c r="A866" s="21" t="s">
        <v>863</v>
      </c>
      <c r="B866" s="17" t="s">
        <v>411</v>
      </c>
      <c r="C866" s="17" t="s">
        <v>416</v>
      </c>
      <c r="D866" s="17" t="s">
        <v>416</v>
      </c>
      <c r="E866" s="17" t="s">
        <v>411</v>
      </c>
      <c r="F866" s="17" t="s">
        <v>412</v>
      </c>
      <c r="G866" t="s">
        <v>2175</v>
      </c>
      <c r="H866" s="10"/>
      <c r="I866" s="10"/>
    </row>
    <row r="867" spans="1:9" customFormat="1" x14ac:dyDescent="0.35">
      <c r="A867" s="21" t="s">
        <v>863</v>
      </c>
      <c r="B867" s="17" t="s">
        <v>411</v>
      </c>
      <c r="C867" s="17" t="s">
        <v>416</v>
      </c>
      <c r="D867" s="17" t="s">
        <v>417</v>
      </c>
      <c r="E867" s="17" t="s">
        <v>411</v>
      </c>
      <c r="F867" s="17" t="s">
        <v>412</v>
      </c>
      <c r="G867" t="s">
        <v>2175</v>
      </c>
      <c r="H867" s="10"/>
      <c r="I867" s="10"/>
    </row>
    <row r="868" spans="1:9" customFormat="1" x14ac:dyDescent="0.35">
      <c r="A868" s="21" t="s">
        <v>863</v>
      </c>
      <c r="B868" s="17" t="s">
        <v>411</v>
      </c>
      <c r="C868" s="17" t="s">
        <v>416</v>
      </c>
      <c r="D868" s="17" t="s">
        <v>418</v>
      </c>
      <c r="E868" s="17" t="s">
        <v>411</v>
      </c>
      <c r="F868" s="17" t="s">
        <v>412</v>
      </c>
      <c r="G868" t="s">
        <v>2175</v>
      </c>
      <c r="H868" s="10"/>
      <c r="I868" s="10"/>
    </row>
    <row r="869" spans="1:9" customFormat="1" x14ac:dyDescent="0.35">
      <c r="A869" s="21" t="s">
        <v>863</v>
      </c>
      <c r="B869" s="17" t="s">
        <v>411</v>
      </c>
      <c r="C869" s="17" t="s">
        <v>419</v>
      </c>
      <c r="D869" s="17" t="s">
        <v>419</v>
      </c>
      <c r="E869" s="17" t="s">
        <v>411</v>
      </c>
      <c r="F869" s="17" t="s">
        <v>412</v>
      </c>
      <c r="G869" t="s">
        <v>2175</v>
      </c>
      <c r="H869" s="10"/>
      <c r="I869" s="10"/>
    </row>
    <row r="870" spans="1:9" customFormat="1" x14ac:dyDescent="0.35">
      <c r="A870" s="21" t="s">
        <v>863</v>
      </c>
      <c r="B870" s="17" t="s">
        <v>411</v>
      </c>
      <c r="C870" s="17" t="s">
        <v>411</v>
      </c>
      <c r="D870" s="17" t="s">
        <v>411</v>
      </c>
      <c r="E870" s="17" t="s">
        <v>411</v>
      </c>
      <c r="F870" s="17" t="s">
        <v>412</v>
      </c>
      <c r="G870" t="s">
        <v>2175</v>
      </c>
      <c r="H870" s="10"/>
      <c r="I870" s="10"/>
    </row>
    <row r="871" spans="1:9" customFormat="1" x14ac:dyDescent="0.35">
      <c r="A871" s="21" t="s">
        <v>863</v>
      </c>
      <c r="B871" s="17" t="s">
        <v>411</v>
      </c>
      <c r="C871" s="17" t="s">
        <v>420</v>
      </c>
      <c r="D871" s="17" t="s">
        <v>421</v>
      </c>
      <c r="E871" s="17" t="s">
        <v>411</v>
      </c>
      <c r="F871" s="17" t="s">
        <v>412</v>
      </c>
      <c r="G871" t="s">
        <v>2175</v>
      </c>
      <c r="H871" s="10"/>
      <c r="I871" s="10"/>
    </row>
    <row r="872" spans="1:9" customFormat="1" x14ac:dyDescent="0.35">
      <c r="A872" s="21" t="s">
        <v>863</v>
      </c>
      <c r="B872" s="17" t="s">
        <v>411</v>
      </c>
      <c r="C872" s="17" t="s">
        <v>420</v>
      </c>
      <c r="D872" s="17" t="s">
        <v>420</v>
      </c>
      <c r="E872" s="17" t="s">
        <v>411</v>
      </c>
      <c r="F872" s="17" t="s">
        <v>412</v>
      </c>
      <c r="G872" t="s">
        <v>2175</v>
      </c>
      <c r="H872" s="10"/>
      <c r="I872" s="10"/>
    </row>
    <row r="873" spans="1:9" customFormat="1" x14ac:dyDescent="0.35">
      <c r="A873" s="21" t="s">
        <v>863</v>
      </c>
      <c r="B873" s="17" t="s">
        <v>411</v>
      </c>
      <c r="C873" s="17" t="s">
        <v>422</v>
      </c>
      <c r="D873" s="17" t="s">
        <v>423</v>
      </c>
      <c r="E873" s="17" t="s">
        <v>411</v>
      </c>
      <c r="F873" s="17" t="s">
        <v>412</v>
      </c>
      <c r="G873" t="s">
        <v>2175</v>
      </c>
      <c r="H873" s="10"/>
      <c r="I873" s="10"/>
    </row>
    <row r="874" spans="1:9" customFormat="1" x14ac:dyDescent="0.35">
      <c r="A874" s="21" t="s">
        <v>863</v>
      </c>
      <c r="B874" s="17" t="s">
        <v>411</v>
      </c>
      <c r="C874" s="17" t="s">
        <v>422</v>
      </c>
      <c r="D874" s="17" t="s">
        <v>424</v>
      </c>
      <c r="E874" s="17" t="s">
        <v>411</v>
      </c>
      <c r="F874" s="17" t="s">
        <v>412</v>
      </c>
      <c r="G874" t="s">
        <v>2175</v>
      </c>
      <c r="H874" s="10"/>
      <c r="I874" s="10"/>
    </row>
    <row r="875" spans="1:9" customFormat="1" x14ac:dyDescent="0.35">
      <c r="A875" s="21" t="s">
        <v>863</v>
      </c>
      <c r="B875" s="17" t="s">
        <v>411</v>
      </c>
      <c r="C875" s="17" t="s">
        <v>422</v>
      </c>
      <c r="D875" s="17" t="s">
        <v>425</v>
      </c>
      <c r="E875" s="17" t="s">
        <v>411</v>
      </c>
      <c r="F875" s="17" t="s">
        <v>412</v>
      </c>
      <c r="G875" t="s">
        <v>2175</v>
      </c>
      <c r="H875" s="10"/>
      <c r="I875" s="10"/>
    </row>
    <row r="876" spans="1:9" customFormat="1" x14ac:dyDescent="0.35">
      <c r="A876" s="21" t="s">
        <v>863</v>
      </c>
      <c r="B876" s="17" t="s">
        <v>411</v>
      </c>
      <c r="C876" s="17" t="s">
        <v>422</v>
      </c>
      <c r="D876" s="17" t="s">
        <v>422</v>
      </c>
      <c r="E876" s="17" t="s">
        <v>411</v>
      </c>
      <c r="F876" s="17" t="s">
        <v>412</v>
      </c>
      <c r="G876" t="s">
        <v>2175</v>
      </c>
      <c r="H876" s="10"/>
      <c r="I876" s="10"/>
    </row>
    <row r="877" spans="1:9" customFormat="1" x14ac:dyDescent="0.35">
      <c r="A877" s="21" t="s">
        <v>863</v>
      </c>
      <c r="B877" s="17" t="s">
        <v>411</v>
      </c>
      <c r="C877" s="17" t="s">
        <v>413</v>
      </c>
      <c r="D877" s="17" t="s">
        <v>414</v>
      </c>
      <c r="E877" s="17" t="s">
        <v>411</v>
      </c>
      <c r="F877" s="17" t="s">
        <v>412</v>
      </c>
      <c r="G877" t="s">
        <v>2175</v>
      </c>
      <c r="H877" s="10"/>
      <c r="I877" s="10"/>
    </row>
    <row r="878" spans="1:9" customFormat="1" x14ac:dyDescent="0.35">
      <c r="A878" s="21" t="s">
        <v>863</v>
      </c>
      <c r="B878" s="17" t="s">
        <v>411</v>
      </c>
      <c r="C878" s="17" t="s">
        <v>420</v>
      </c>
      <c r="D878" s="17" t="s">
        <v>421</v>
      </c>
      <c r="E878" s="17" t="s">
        <v>411</v>
      </c>
      <c r="F878" s="17" t="s">
        <v>412</v>
      </c>
      <c r="G878" t="s">
        <v>2175</v>
      </c>
      <c r="H878" s="10"/>
      <c r="I878" s="10"/>
    </row>
    <row r="879" spans="1:9" customFormat="1" x14ac:dyDescent="0.35">
      <c r="A879" s="21" t="s">
        <v>863</v>
      </c>
      <c r="B879" s="17" t="s">
        <v>411</v>
      </c>
      <c r="C879" s="17" t="s">
        <v>420</v>
      </c>
      <c r="D879" s="17" t="s">
        <v>420</v>
      </c>
      <c r="E879" s="17" t="s">
        <v>411</v>
      </c>
      <c r="F879" s="17" t="s">
        <v>412</v>
      </c>
      <c r="G879" t="s">
        <v>2175</v>
      </c>
      <c r="H879" s="10"/>
      <c r="I879" s="10"/>
    </row>
    <row r="880" spans="1:9" customFormat="1" x14ac:dyDescent="0.35">
      <c r="A880" s="21" t="s">
        <v>863</v>
      </c>
      <c r="B880" s="17" t="s">
        <v>411</v>
      </c>
      <c r="C880" s="17" t="s">
        <v>950</v>
      </c>
      <c r="D880" s="17" t="s">
        <v>1321</v>
      </c>
      <c r="E880" s="17" t="s">
        <v>411</v>
      </c>
      <c r="F880" s="17" t="s">
        <v>1219</v>
      </c>
      <c r="G880" t="s">
        <v>2176</v>
      </c>
      <c r="H880" s="10"/>
      <c r="I880" s="10"/>
    </row>
    <row r="881" spans="1:9" customFormat="1" x14ac:dyDescent="0.35">
      <c r="A881" s="21" t="s">
        <v>863</v>
      </c>
      <c r="B881" s="17" t="s">
        <v>411</v>
      </c>
      <c r="C881" s="17" t="s">
        <v>416</v>
      </c>
      <c r="D881" s="17" t="s">
        <v>416</v>
      </c>
      <c r="E881" s="17" t="s">
        <v>411</v>
      </c>
      <c r="F881" s="17" t="s">
        <v>412</v>
      </c>
      <c r="G881" t="s">
        <v>2175</v>
      </c>
      <c r="H881" s="10"/>
      <c r="I881" s="10"/>
    </row>
    <row r="882" spans="1:9" customFormat="1" x14ac:dyDescent="0.35">
      <c r="A882" s="21" t="s">
        <v>863</v>
      </c>
      <c r="B882" s="17" t="s">
        <v>411</v>
      </c>
      <c r="C882" s="17" t="s">
        <v>416</v>
      </c>
      <c r="D882" s="17" t="s">
        <v>417</v>
      </c>
      <c r="E882" s="17" t="s">
        <v>411</v>
      </c>
      <c r="F882" s="17" t="s">
        <v>412</v>
      </c>
      <c r="G882" t="s">
        <v>2175</v>
      </c>
      <c r="H882" s="10"/>
      <c r="I882" s="10"/>
    </row>
    <row r="883" spans="1:9" customFormat="1" x14ac:dyDescent="0.35">
      <c r="A883" s="21" t="s">
        <v>863</v>
      </c>
      <c r="B883" s="17" t="s">
        <v>411</v>
      </c>
      <c r="C883" s="17" t="s">
        <v>416</v>
      </c>
      <c r="D883" s="17" t="s">
        <v>418</v>
      </c>
      <c r="E883" s="17" t="s">
        <v>411</v>
      </c>
      <c r="F883" s="17" t="s">
        <v>412</v>
      </c>
      <c r="G883" t="s">
        <v>2175</v>
      </c>
      <c r="H883" s="10"/>
      <c r="I883" s="10"/>
    </row>
    <row r="884" spans="1:9" customFormat="1" x14ac:dyDescent="0.35">
      <c r="A884" s="21" t="s">
        <v>863</v>
      </c>
      <c r="B884" s="17" t="s">
        <v>411</v>
      </c>
      <c r="C884" s="17" t="s">
        <v>411</v>
      </c>
      <c r="D884" s="17" t="s">
        <v>411</v>
      </c>
      <c r="E884" s="17" t="s">
        <v>411</v>
      </c>
      <c r="F884" s="17" t="s">
        <v>412</v>
      </c>
      <c r="G884" t="s">
        <v>2175</v>
      </c>
      <c r="H884" s="10"/>
      <c r="I884" s="10"/>
    </row>
    <row r="885" spans="1:9" customFormat="1" x14ac:dyDescent="0.35">
      <c r="A885" s="21" t="s">
        <v>863</v>
      </c>
      <c r="B885" s="17" t="s">
        <v>411</v>
      </c>
      <c r="C885" s="17" t="s">
        <v>950</v>
      </c>
      <c r="D885" s="17" t="s">
        <v>950</v>
      </c>
      <c r="E885" s="17" t="s">
        <v>411</v>
      </c>
      <c r="F885" s="17" t="s">
        <v>1219</v>
      </c>
      <c r="G885" t="s">
        <v>2176</v>
      </c>
      <c r="H885" s="10"/>
      <c r="I885" s="10"/>
    </row>
    <row r="886" spans="1:9" customFormat="1" x14ac:dyDescent="0.35">
      <c r="A886" s="21" t="s">
        <v>863</v>
      </c>
      <c r="B886" s="17" t="s">
        <v>411</v>
      </c>
      <c r="C886" s="17" t="s">
        <v>950</v>
      </c>
      <c r="D886" s="17" t="s">
        <v>1321</v>
      </c>
      <c r="E886" s="17" t="s">
        <v>411</v>
      </c>
      <c r="F886" s="17" t="s">
        <v>1219</v>
      </c>
      <c r="G886" t="s">
        <v>2176</v>
      </c>
      <c r="H886" s="10"/>
      <c r="I886" s="10"/>
    </row>
    <row r="887" spans="1:9" customFormat="1" x14ac:dyDescent="0.35">
      <c r="A887" s="21" t="s">
        <v>863</v>
      </c>
      <c r="B887" s="17" t="s">
        <v>411</v>
      </c>
      <c r="C887" s="17" t="s">
        <v>950</v>
      </c>
      <c r="D887" s="17" t="s">
        <v>1322</v>
      </c>
      <c r="E887" s="17" t="s">
        <v>411</v>
      </c>
      <c r="F887" s="17" t="s">
        <v>1219</v>
      </c>
      <c r="G887" t="s">
        <v>2176</v>
      </c>
      <c r="H887" s="10"/>
      <c r="I887" s="10"/>
    </row>
    <row r="888" spans="1:9" customFormat="1" x14ac:dyDescent="0.35">
      <c r="A888" s="21" t="s">
        <v>863</v>
      </c>
      <c r="B888" s="17" t="s">
        <v>411</v>
      </c>
      <c r="C888" s="17" t="s">
        <v>950</v>
      </c>
      <c r="D888" s="17" t="s">
        <v>1323</v>
      </c>
      <c r="E888" s="17" t="s">
        <v>411</v>
      </c>
      <c r="F888" s="17" t="s">
        <v>1219</v>
      </c>
      <c r="G888" t="s">
        <v>2176</v>
      </c>
      <c r="H888" s="10"/>
      <c r="I888" s="10"/>
    </row>
    <row r="889" spans="1:9" customFormat="1" x14ac:dyDescent="0.35">
      <c r="A889" s="21" t="s">
        <v>863</v>
      </c>
      <c r="B889" s="17" t="s">
        <v>411</v>
      </c>
      <c r="C889" s="17" t="s">
        <v>1197</v>
      </c>
      <c r="D889" s="17" t="s">
        <v>1197</v>
      </c>
      <c r="E889" s="17" t="s">
        <v>411</v>
      </c>
      <c r="F889" s="17" t="s">
        <v>1962</v>
      </c>
      <c r="G889" t="s">
        <v>2177</v>
      </c>
      <c r="H889" s="10"/>
      <c r="I889" s="10"/>
    </row>
    <row r="890" spans="1:9" customFormat="1" x14ac:dyDescent="0.35">
      <c r="A890" s="21" t="s">
        <v>863</v>
      </c>
      <c r="B890" s="17" t="s">
        <v>411</v>
      </c>
      <c r="C890" s="17" t="s">
        <v>413</v>
      </c>
      <c r="D890" s="17" t="s">
        <v>413</v>
      </c>
      <c r="E890" s="17" t="s">
        <v>411</v>
      </c>
      <c r="F890" s="17" t="s">
        <v>412</v>
      </c>
      <c r="G890" t="s">
        <v>2175</v>
      </c>
      <c r="H890" s="10"/>
      <c r="I890" s="10"/>
    </row>
    <row r="891" spans="1:9" customFormat="1" x14ac:dyDescent="0.35">
      <c r="A891" s="21" t="s">
        <v>863</v>
      </c>
      <c r="B891" s="17" t="s">
        <v>411</v>
      </c>
      <c r="C891" s="17" t="s">
        <v>422</v>
      </c>
      <c r="D891" s="17" t="s">
        <v>423</v>
      </c>
      <c r="E891" s="17" t="s">
        <v>411</v>
      </c>
      <c r="F891" s="17" t="s">
        <v>412</v>
      </c>
      <c r="G891" t="s">
        <v>2175</v>
      </c>
      <c r="H891" s="10"/>
      <c r="I891" s="10"/>
    </row>
    <row r="892" spans="1:9" customFormat="1" x14ac:dyDescent="0.35">
      <c r="A892" s="21" t="s">
        <v>863</v>
      </c>
      <c r="B892" s="17" t="s">
        <v>411</v>
      </c>
      <c r="C892" s="17" t="s">
        <v>415</v>
      </c>
      <c r="D892" s="17" t="s">
        <v>415</v>
      </c>
      <c r="E892" s="17" t="s">
        <v>411</v>
      </c>
      <c r="F892" s="17" t="s">
        <v>412</v>
      </c>
      <c r="G892" t="s">
        <v>2175</v>
      </c>
      <c r="H892" s="10"/>
      <c r="I892" s="10"/>
    </row>
    <row r="893" spans="1:9" customFormat="1" x14ac:dyDescent="0.35">
      <c r="A893" s="21" t="s">
        <v>157</v>
      </c>
      <c r="B893" s="17" t="s">
        <v>158</v>
      </c>
      <c r="C893" s="17" t="s">
        <v>159</v>
      </c>
      <c r="D893" s="17" t="s">
        <v>1508</v>
      </c>
      <c r="E893" s="17" t="s">
        <v>767</v>
      </c>
      <c r="F893" s="17" t="s">
        <v>1509</v>
      </c>
      <c r="G893" t="s">
        <v>2178</v>
      </c>
      <c r="H893" s="10"/>
      <c r="I893" s="10"/>
    </row>
    <row r="894" spans="1:9" customFormat="1" x14ac:dyDescent="0.35">
      <c r="A894" s="21" t="s">
        <v>167</v>
      </c>
      <c r="B894" s="17" t="s">
        <v>189</v>
      </c>
      <c r="C894" s="17" t="s">
        <v>987</v>
      </c>
      <c r="D894" s="17" t="s">
        <v>1427</v>
      </c>
      <c r="E894" s="17" t="s">
        <v>767</v>
      </c>
      <c r="F894" s="17" t="s">
        <v>1428</v>
      </c>
      <c r="G894" t="s">
        <v>2179</v>
      </c>
      <c r="H894" s="10"/>
      <c r="I894" s="10"/>
    </row>
    <row r="895" spans="1:9" customFormat="1" x14ac:dyDescent="0.35">
      <c r="A895" s="21" t="s">
        <v>167</v>
      </c>
      <c r="B895" s="17" t="s">
        <v>189</v>
      </c>
      <c r="C895" s="17" t="s">
        <v>1198</v>
      </c>
      <c r="D895" s="17" t="s">
        <v>1964</v>
      </c>
      <c r="E895" s="17" t="s">
        <v>767</v>
      </c>
      <c r="F895" s="17" t="s">
        <v>1428</v>
      </c>
      <c r="G895" t="s">
        <v>2179</v>
      </c>
      <c r="H895" s="10"/>
      <c r="I895" s="10"/>
    </row>
    <row r="896" spans="1:9" customFormat="1" x14ac:dyDescent="0.35">
      <c r="A896" s="21" t="s">
        <v>154</v>
      </c>
      <c r="B896" s="17" t="s">
        <v>879</v>
      </c>
      <c r="C896" s="17" t="s">
        <v>897</v>
      </c>
      <c r="D896" s="17" t="s">
        <v>1214</v>
      </c>
      <c r="E896" s="17" t="s">
        <v>767</v>
      </c>
      <c r="F896" s="17" t="s">
        <v>1215</v>
      </c>
      <c r="G896" t="s">
        <v>2180</v>
      </c>
    </row>
    <row r="897" spans="1:7" customFormat="1" x14ac:dyDescent="0.35">
      <c r="A897" s="21" t="s">
        <v>154</v>
      </c>
      <c r="B897" s="17" t="s">
        <v>879</v>
      </c>
      <c r="C897" s="17" t="s">
        <v>1070</v>
      </c>
      <c r="D897" s="17" t="s">
        <v>1616</v>
      </c>
      <c r="E897" s="17" t="s">
        <v>767</v>
      </c>
      <c r="F897" s="17" t="s">
        <v>1215</v>
      </c>
      <c r="G897" t="s">
        <v>2180</v>
      </c>
    </row>
    <row r="898" spans="1:7" customFormat="1" x14ac:dyDescent="0.35">
      <c r="A898" s="21" t="s">
        <v>181</v>
      </c>
      <c r="B898" s="17" t="s">
        <v>182</v>
      </c>
      <c r="C898" s="17" t="s">
        <v>183</v>
      </c>
      <c r="D898" s="17" t="s">
        <v>1419</v>
      </c>
      <c r="E898" s="17" t="s">
        <v>767</v>
      </c>
      <c r="F898" s="17" t="s">
        <v>1420</v>
      </c>
      <c r="G898" t="s">
        <v>2112</v>
      </c>
    </row>
    <row r="899" spans="1:7" customFormat="1" x14ac:dyDescent="0.35">
      <c r="A899" s="21" t="s">
        <v>181</v>
      </c>
      <c r="B899" s="17" t="s">
        <v>182</v>
      </c>
      <c r="C899" s="17" t="s">
        <v>184</v>
      </c>
      <c r="D899" s="17" t="s">
        <v>1585</v>
      </c>
      <c r="E899" s="17" t="s">
        <v>767</v>
      </c>
      <c r="F899" s="17" t="s">
        <v>1420</v>
      </c>
      <c r="G899" t="s">
        <v>2112</v>
      </c>
    </row>
    <row r="900" spans="1:7" customFormat="1" x14ac:dyDescent="0.35">
      <c r="A900" s="21" t="s">
        <v>181</v>
      </c>
      <c r="B900" s="17" t="s">
        <v>182</v>
      </c>
      <c r="C900" s="17" t="s">
        <v>185</v>
      </c>
      <c r="D900" s="17" t="s">
        <v>1658</v>
      </c>
      <c r="E900" s="17" t="s">
        <v>767</v>
      </c>
      <c r="F900" s="17" t="s">
        <v>1420</v>
      </c>
      <c r="G900" t="s">
        <v>2112</v>
      </c>
    </row>
    <row r="901" spans="1:7" customFormat="1" x14ac:dyDescent="0.35">
      <c r="A901" s="21" t="s">
        <v>181</v>
      </c>
      <c r="B901" s="17" t="s">
        <v>182</v>
      </c>
      <c r="C901" s="17" t="s">
        <v>186</v>
      </c>
      <c r="D901" s="17" t="s">
        <v>1889</v>
      </c>
      <c r="E901" s="17" t="s">
        <v>767</v>
      </c>
      <c r="F901" s="17" t="s">
        <v>1420</v>
      </c>
      <c r="G901" t="s">
        <v>2112</v>
      </c>
    </row>
    <row r="902" spans="1:7" customFormat="1" x14ac:dyDescent="0.35">
      <c r="A902" s="21" t="s">
        <v>50</v>
      </c>
      <c r="B902" s="17" t="s">
        <v>2102</v>
      </c>
      <c r="C902" s="17" t="s">
        <v>1031</v>
      </c>
      <c r="D902" s="17" t="s">
        <v>959</v>
      </c>
      <c r="E902" s="17" t="s">
        <v>751</v>
      </c>
      <c r="F902" s="17" t="s">
        <v>1241</v>
      </c>
      <c r="G902" t="s">
        <v>2181</v>
      </c>
    </row>
    <row r="903" spans="1:7" customFormat="1" x14ac:dyDescent="0.35">
      <c r="A903" s="21" t="s">
        <v>50</v>
      </c>
      <c r="B903" s="17" t="s">
        <v>2102</v>
      </c>
      <c r="C903" s="17" t="s">
        <v>56</v>
      </c>
      <c r="D903" s="17" t="s">
        <v>56</v>
      </c>
      <c r="E903" s="17" t="s">
        <v>751</v>
      </c>
      <c r="F903" s="17" t="s">
        <v>52</v>
      </c>
      <c r="G903" t="s">
        <v>2182</v>
      </c>
    </row>
    <row r="904" spans="1:7" customFormat="1" x14ac:dyDescent="0.35">
      <c r="A904" s="21" t="s">
        <v>50</v>
      </c>
      <c r="B904" s="17" t="s">
        <v>2102</v>
      </c>
      <c r="C904" s="17" t="s">
        <v>61</v>
      </c>
      <c r="D904" s="17" t="s">
        <v>61</v>
      </c>
      <c r="E904" s="17" t="s">
        <v>751</v>
      </c>
      <c r="F904" s="17" t="s">
        <v>52</v>
      </c>
      <c r="G904" t="s">
        <v>2182</v>
      </c>
    </row>
    <row r="905" spans="1:7" customFormat="1" x14ac:dyDescent="0.35">
      <c r="A905" s="21" t="s">
        <v>50</v>
      </c>
      <c r="B905" s="17" t="s">
        <v>2102</v>
      </c>
      <c r="C905" s="17" t="s">
        <v>64</v>
      </c>
      <c r="D905" s="17" t="s">
        <v>64</v>
      </c>
      <c r="E905" s="17" t="s">
        <v>751</v>
      </c>
      <c r="F905" s="17" t="s">
        <v>52</v>
      </c>
      <c r="G905" t="s">
        <v>2182</v>
      </c>
    </row>
    <row r="906" spans="1:7" customFormat="1" x14ac:dyDescent="0.35">
      <c r="A906" s="21" t="s">
        <v>50</v>
      </c>
      <c r="B906" s="17" t="s">
        <v>2102</v>
      </c>
      <c r="C906" s="17" t="s">
        <v>70</v>
      </c>
      <c r="D906" s="17" t="s">
        <v>71</v>
      </c>
      <c r="E906" s="17" t="s">
        <v>751</v>
      </c>
      <c r="F906" s="17" t="s">
        <v>52</v>
      </c>
      <c r="G906" t="s">
        <v>2182</v>
      </c>
    </row>
    <row r="907" spans="1:7" customFormat="1" x14ac:dyDescent="0.35">
      <c r="A907" s="21" t="s">
        <v>50</v>
      </c>
      <c r="B907" s="17" t="s">
        <v>2102</v>
      </c>
      <c r="C907" s="17" t="s">
        <v>70</v>
      </c>
      <c r="D907" s="17" t="s">
        <v>70</v>
      </c>
      <c r="E907" s="17" t="s">
        <v>751</v>
      </c>
      <c r="F907" s="17" t="s">
        <v>52</v>
      </c>
      <c r="G907" t="s">
        <v>2182</v>
      </c>
    </row>
    <row r="908" spans="1:7" customFormat="1" x14ac:dyDescent="0.35">
      <c r="A908" s="21" t="s">
        <v>50</v>
      </c>
      <c r="B908" s="17" t="s">
        <v>2102</v>
      </c>
      <c r="C908" s="17" t="s">
        <v>68</v>
      </c>
      <c r="D908" s="17" t="s">
        <v>69</v>
      </c>
      <c r="E908" s="17" t="s">
        <v>751</v>
      </c>
      <c r="F908" s="17" t="s">
        <v>52</v>
      </c>
      <c r="G908" t="s">
        <v>2182</v>
      </c>
    </row>
    <row r="909" spans="1:7" customFormat="1" x14ac:dyDescent="0.35">
      <c r="A909" s="21" t="s">
        <v>50</v>
      </c>
      <c r="B909" s="17" t="s">
        <v>2102</v>
      </c>
      <c r="C909" s="17" t="s">
        <v>68</v>
      </c>
      <c r="D909" s="17" t="s">
        <v>68</v>
      </c>
      <c r="E909" s="17" t="s">
        <v>751</v>
      </c>
      <c r="F909" s="17" t="s">
        <v>52</v>
      </c>
      <c r="G909" t="s">
        <v>2182</v>
      </c>
    </row>
    <row r="910" spans="1:7" customFormat="1" x14ac:dyDescent="0.35">
      <c r="A910" s="21" t="s">
        <v>50</v>
      </c>
      <c r="B910" s="17" t="s">
        <v>2102</v>
      </c>
      <c r="C910" s="17" t="s">
        <v>74</v>
      </c>
      <c r="D910" s="17" t="s">
        <v>75</v>
      </c>
      <c r="E910" s="17" t="s">
        <v>751</v>
      </c>
      <c r="F910" s="17" t="s">
        <v>52</v>
      </c>
      <c r="G910" t="s">
        <v>2182</v>
      </c>
    </row>
    <row r="911" spans="1:7" customFormat="1" x14ac:dyDescent="0.35">
      <c r="A911" s="21" t="s">
        <v>50</v>
      </c>
      <c r="B911" s="17" t="s">
        <v>2102</v>
      </c>
      <c r="C911" s="17" t="s">
        <v>74</v>
      </c>
      <c r="D911" s="17" t="s">
        <v>76</v>
      </c>
      <c r="E911" s="17" t="s">
        <v>751</v>
      </c>
      <c r="F911" s="17" t="s">
        <v>52</v>
      </c>
      <c r="G911" t="s">
        <v>2182</v>
      </c>
    </row>
    <row r="912" spans="1:7" customFormat="1" x14ac:dyDescent="0.35">
      <c r="A912" s="21" t="s">
        <v>50</v>
      </c>
      <c r="B912" s="17" t="s">
        <v>2102</v>
      </c>
      <c r="C912" s="17" t="s">
        <v>74</v>
      </c>
      <c r="D912" s="17" t="s">
        <v>74</v>
      </c>
      <c r="E912" s="17" t="s">
        <v>751</v>
      </c>
      <c r="F912" s="17" t="s">
        <v>52</v>
      </c>
      <c r="G912" t="s">
        <v>2182</v>
      </c>
    </row>
    <row r="913" spans="1:7" customFormat="1" x14ac:dyDescent="0.35">
      <c r="A913" s="21" t="s">
        <v>50</v>
      </c>
      <c r="B913" s="17" t="s">
        <v>2102</v>
      </c>
      <c r="C913" s="6"/>
      <c r="D913" s="17" t="s">
        <v>751</v>
      </c>
      <c r="E913" s="17" t="s">
        <v>751</v>
      </c>
      <c r="F913" s="17" t="s">
        <v>2087</v>
      </c>
      <c r="G913" t="s">
        <v>2183</v>
      </c>
    </row>
    <row r="914" spans="1:7" customFormat="1" x14ac:dyDescent="0.35">
      <c r="A914" s="21" t="s">
        <v>50</v>
      </c>
      <c r="B914" s="17" t="s">
        <v>2102</v>
      </c>
      <c r="C914" s="6"/>
      <c r="D914" s="17" t="s">
        <v>2046</v>
      </c>
      <c r="E914" s="17" t="s">
        <v>751</v>
      </c>
      <c r="F914" s="17" t="s">
        <v>2087</v>
      </c>
      <c r="G914" t="s">
        <v>2183</v>
      </c>
    </row>
    <row r="915" spans="1:7" customFormat="1" x14ac:dyDescent="0.35">
      <c r="A915" s="21" t="s">
        <v>50</v>
      </c>
      <c r="B915" s="17" t="s">
        <v>2102</v>
      </c>
      <c r="C915" s="6"/>
      <c r="D915" s="17" t="s">
        <v>2042</v>
      </c>
      <c r="E915" s="17" t="s">
        <v>751</v>
      </c>
      <c r="F915" s="18" t="s">
        <v>2087</v>
      </c>
      <c r="G915" t="s">
        <v>2183</v>
      </c>
    </row>
    <row r="916" spans="1:7" customFormat="1" x14ac:dyDescent="0.35">
      <c r="A916" s="21" t="s">
        <v>50</v>
      </c>
      <c r="B916" s="17" t="s">
        <v>2102</v>
      </c>
      <c r="C916" s="6"/>
      <c r="D916" s="17" t="s">
        <v>2043</v>
      </c>
      <c r="E916" s="17" t="s">
        <v>751</v>
      </c>
      <c r="F916" s="17" t="s">
        <v>2087</v>
      </c>
      <c r="G916" t="s">
        <v>2183</v>
      </c>
    </row>
    <row r="917" spans="1:7" customFormat="1" x14ac:dyDescent="0.35">
      <c r="A917" s="21" t="s">
        <v>50</v>
      </c>
      <c r="B917" s="17" t="s">
        <v>2102</v>
      </c>
      <c r="C917" s="6"/>
      <c r="D917" s="17" t="s">
        <v>2045</v>
      </c>
      <c r="E917" s="17" t="s">
        <v>751</v>
      </c>
      <c r="F917" s="17" t="s">
        <v>2087</v>
      </c>
      <c r="G917" t="s">
        <v>2183</v>
      </c>
    </row>
    <row r="918" spans="1:7" customFormat="1" x14ac:dyDescent="0.35">
      <c r="A918" s="21" t="s">
        <v>50</v>
      </c>
      <c r="B918" s="17" t="s">
        <v>2102</v>
      </c>
      <c r="C918" s="6"/>
      <c r="D918" s="17" t="s">
        <v>2047</v>
      </c>
      <c r="E918" s="17" t="s">
        <v>751</v>
      </c>
      <c r="F918" s="17" t="s">
        <v>2087</v>
      </c>
      <c r="G918" t="s">
        <v>2183</v>
      </c>
    </row>
    <row r="919" spans="1:7" customFormat="1" x14ac:dyDescent="0.35">
      <c r="A919" s="21" t="s">
        <v>50</v>
      </c>
      <c r="B919" s="17" t="s">
        <v>2102</v>
      </c>
      <c r="C919" s="17" t="s">
        <v>53</v>
      </c>
      <c r="D919" s="17" t="s">
        <v>53</v>
      </c>
      <c r="E919" s="17" t="s">
        <v>751</v>
      </c>
      <c r="F919" s="17" t="s">
        <v>52</v>
      </c>
      <c r="G919" t="s">
        <v>2182</v>
      </c>
    </row>
    <row r="920" spans="1:7" customFormat="1" x14ac:dyDescent="0.35">
      <c r="A920" s="21" t="s">
        <v>50</v>
      </c>
      <c r="B920" s="17" t="s">
        <v>2102</v>
      </c>
      <c r="C920" s="17" t="s">
        <v>53</v>
      </c>
      <c r="D920" s="17" t="s">
        <v>54</v>
      </c>
      <c r="E920" s="17" t="s">
        <v>751</v>
      </c>
      <c r="F920" s="17" t="s">
        <v>52</v>
      </c>
      <c r="G920" t="s">
        <v>2182</v>
      </c>
    </row>
    <row r="921" spans="1:7" customFormat="1" x14ac:dyDescent="0.35">
      <c r="A921" s="21" t="s">
        <v>50</v>
      </c>
      <c r="B921" s="17" t="s">
        <v>2102</v>
      </c>
      <c r="C921" s="17" t="s">
        <v>53</v>
      </c>
      <c r="D921" s="17" t="s">
        <v>55</v>
      </c>
      <c r="E921" s="17" t="s">
        <v>751</v>
      </c>
      <c r="F921" s="17" t="s">
        <v>52</v>
      </c>
      <c r="G921" t="s">
        <v>2182</v>
      </c>
    </row>
    <row r="922" spans="1:7" customFormat="1" x14ac:dyDescent="0.35">
      <c r="A922" s="21" t="s">
        <v>50</v>
      </c>
      <c r="B922" s="17" t="s">
        <v>2102</v>
      </c>
      <c r="C922" s="17" t="s">
        <v>57</v>
      </c>
      <c r="D922" s="17" t="s">
        <v>57</v>
      </c>
      <c r="E922" s="17" t="s">
        <v>751</v>
      </c>
      <c r="F922" s="17" t="s">
        <v>52</v>
      </c>
      <c r="G922" t="s">
        <v>2182</v>
      </c>
    </row>
    <row r="923" spans="1:7" customFormat="1" x14ac:dyDescent="0.35">
      <c r="A923" s="21" t="s">
        <v>50</v>
      </c>
      <c r="B923" s="17" t="s">
        <v>2102</v>
      </c>
      <c r="C923" s="17" t="s">
        <v>57</v>
      </c>
      <c r="D923" s="17" t="s">
        <v>58</v>
      </c>
      <c r="E923" s="17" t="s">
        <v>751</v>
      </c>
      <c r="F923" s="17" t="s">
        <v>52</v>
      </c>
      <c r="G923" t="s">
        <v>2182</v>
      </c>
    </row>
    <row r="924" spans="1:7" customFormat="1" x14ac:dyDescent="0.35">
      <c r="A924" s="21" t="s">
        <v>50</v>
      </c>
      <c r="B924" s="17" t="s">
        <v>2102</v>
      </c>
      <c r="C924" s="17" t="s">
        <v>57</v>
      </c>
      <c r="D924" s="17" t="s">
        <v>59</v>
      </c>
      <c r="E924" s="17" t="s">
        <v>751</v>
      </c>
      <c r="F924" s="17" t="s">
        <v>52</v>
      </c>
      <c r="G924" t="s">
        <v>2182</v>
      </c>
    </row>
    <row r="925" spans="1:7" customFormat="1" x14ac:dyDescent="0.35">
      <c r="A925" s="21" t="s">
        <v>50</v>
      </c>
      <c r="B925" s="17" t="s">
        <v>2102</v>
      </c>
      <c r="C925" s="17" t="s">
        <v>60</v>
      </c>
      <c r="D925" s="17" t="s">
        <v>60</v>
      </c>
      <c r="E925" s="17" t="s">
        <v>751</v>
      </c>
      <c r="F925" s="17" t="s">
        <v>52</v>
      </c>
      <c r="G925" t="s">
        <v>2182</v>
      </c>
    </row>
    <row r="926" spans="1:7" customFormat="1" x14ac:dyDescent="0.35">
      <c r="A926" s="21" t="s">
        <v>50</v>
      </c>
      <c r="B926" s="17" t="s">
        <v>2102</v>
      </c>
      <c r="C926" s="17" t="s">
        <v>62</v>
      </c>
      <c r="D926" s="17" t="s">
        <v>62</v>
      </c>
      <c r="E926" s="17" t="s">
        <v>751</v>
      </c>
      <c r="F926" s="17" t="s">
        <v>52</v>
      </c>
      <c r="G926" t="s">
        <v>2182</v>
      </c>
    </row>
    <row r="927" spans="1:7" customFormat="1" x14ac:dyDescent="0.35">
      <c r="A927" s="21" t="s">
        <v>50</v>
      </c>
      <c r="B927" s="17" t="s">
        <v>2102</v>
      </c>
      <c r="C927" s="17" t="s">
        <v>62</v>
      </c>
      <c r="D927" s="17" t="s">
        <v>63</v>
      </c>
      <c r="E927" s="17" t="s">
        <v>751</v>
      </c>
      <c r="F927" s="17" t="s">
        <v>52</v>
      </c>
      <c r="G927" t="s">
        <v>2182</v>
      </c>
    </row>
    <row r="928" spans="1:7" customFormat="1" x14ac:dyDescent="0.35">
      <c r="A928" s="21" t="s">
        <v>50</v>
      </c>
      <c r="B928" s="17" t="s">
        <v>2102</v>
      </c>
      <c r="C928" s="17" t="s">
        <v>65</v>
      </c>
      <c r="D928" s="17" t="s">
        <v>66</v>
      </c>
      <c r="E928" s="17" t="s">
        <v>751</v>
      </c>
      <c r="F928" s="17" t="s">
        <v>52</v>
      </c>
      <c r="G928" t="s">
        <v>2182</v>
      </c>
    </row>
    <row r="929" spans="1:7" customFormat="1" x14ac:dyDescent="0.35">
      <c r="A929" s="21" t="s">
        <v>50</v>
      </c>
      <c r="B929" s="17" t="s">
        <v>2102</v>
      </c>
      <c r="C929" s="17" t="s">
        <v>65</v>
      </c>
      <c r="D929" s="17" t="s">
        <v>67</v>
      </c>
      <c r="E929" s="17" t="s">
        <v>751</v>
      </c>
      <c r="F929" s="17" t="s">
        <v>52</v>
      </c>
      <c r="G929" t="s">
        <v>2182</v>
      </c>
    </row>
    <row r="930" spans="1:7" customFormat="1" x14ac:dyDescent="0.35">
      <c r="A930" s="21" t="s">
        <v>50</v>
      </c>
      <c r="B930" s="17" t="s">
        <v>2102</v>
      </c>
      <c r="C930" s="17" t="s">
        <v>72</v>
      </c>
      <c r="D930" s="17" t="s">
        <v>73</v>
      </c>
      <c r="E930" s="17" t="s">
        <v>751</v>
      </c>
      <c r="F930" s="17" t="s">
        <v>52</v>
      </c>
      <c r="G930" t="s">
        <v>2182</v>
      </c>
    </row>
    <row r="931" spans="1:7" customFormat="1" x14ac:dyDescent="0.35">
      <c r="A931" s="21" t="s">
        <v>50</v>
      </c>
      <c r="B931" s="17" t="s">
        <v>2102</v>
      </c>
      <c r="C931" s="17" t="s">
        <v>917</v>
      </c>
      <c r="D931" s="17" t="s">
        <v>1244</v>
      </c>
      <c r="E931" s="17" t="s">
        <v>751</v>
      </c>
      <c r="F931" s="17" t="s">
        <v>1245</v>
      </c>
      <c r="G931" t="s">
        <v>2184</v>
      </c>
    </row>
    <row r="932" spans="1:7" customFormat="1" x14ac:dyDescent="0.35">
      <c r="A932" s="21" t="s">
        <v>50</v>
      </c>
      <c r="B932" s="17" t="s">
        <v>2102</v>
      </c>
      <c r="C932" s="17" t="s">
        <v>935</v>
      </c>
      <c r="D932" s="17" t="s">
        <v>935</v>
      </c>
      <c r="E932" s="17" t="s">
        <v>751</v>
      </c>
      <c r="F932" s="17" t="s">
        <v>1245</v>
      </c>
      <c r="G932" t="s">
        <v>2184</v>
      </c>
    </row>
    <row r="933" spans="1:7" customFormat="1" x14ac:dyDescent="0.35">
      <c r="A933" s="21" t="s">
        <v>50</v>
      </c>
      <c r="B933" s="17" t="s">
        <v>2102</v>
      </c>
      <c r="C933" s="17" t="s">
        <v>1025</v>
      </c>
      <c r="D933" s="17" t="s">
        <v>1025</v>
      </c>
      <c r="E933" s="17" t="s">
        <v>751</v>
      </c>
      <c r="F933" s="17" t="s">
        <v>1245</v>
      </c>
      <c r="G933" t="s">
        <v>2184</v>
      </c>
    </row>
    <row r="934" spans="1:7" customFormat="1" x14ac:dyDescent="0.35">
      <c r="A934" s="21" t="s">
        <v>50</v>
      </c>
      <c r="B934" s="17" t="s">
        <v>2102</v>
      </c>
      <c r="C934" s="17" t="s">
        <v>1084</v>
      </c>
      <c r="D934" s="17" t="s">
        <v>1654</v>
      </c>
      <c r="E934" s="17" t="s">
        <v>751</v>
      </c>
      <c r="F934" s="17" t="s">
        <v>1245</v>
      </c>
      <c r="G934" t="s">
        <v>2184</v>
      </c>
    </row>
    <row r="935" spans="1:7" customFormat="1" x14ac:dyDescent="0.35">
      <c r="A935" s="21" t="s">
        <v>50</v>
      </c>
      <c r="B935" s="17" t="s">
        <v>2102</v>
      </c>
      <c r="C935" s="17" t="s">
        <v>1126</v>
      </c>
      <c r="D935" s="17" t="s">
        <v>1761</v>
      </c>
      <c r="E935" s="17" t="s">
        <v>751</v>
      </c>
      <c r="F935" s="17" t="s">
        <v>1245</v>
      </c>
      <c r="G935" t="s">
        <v>2184</v>
      </c>
    </row>
    <row r="936" spans="1:7" customFormat="1" x14ac:dyDescent="0.35">
      <c r="A936" s="21" t="s">
        <v>50</v>
      </c>
      <c r="B936" s="17" t="s">
        <v>2102</v>
      </c>
      <c r="C936" s="6"/>
      <c r="D936" s="17" t="s">
        <v>2044</v>
      </c>
      <c r="E936" s="17" t="s">
        <v>751</v>
      </c>
      <c r="F936" s="17" t="s">
        <v>1245</v>
      </c>
      <c r="G936" t="s">
        <v>2184</v>
      </c>
    </row>
    <row r="937" spans="1:7" customFormat="1" x14ac:dyDescent="0.35">
      <c r="A937" s="21" t="s">
        <v>50</v>
      </c>
      <c r="B937" s="17" t="s">
        <v>2102</v>
      </c>
      <c r="C937" s="6"/>
      <c r="D937" s="17" t="s">
        <v>1126</v>
      </c>
      <c r="E937" s="17" t="s">
        <v>751</v>
      </c>
      <c r="F937" s="17" t="s">
        <v>1245</v>
      </c>
      <c r="G937" t="s">
        <v>2184</v>
      </c>
    </row>
    <row r="938" spans="1:7" customFormat="1" x14ac:dyDescent="0.35">
      <c r="A938" s="21" t="s">
        <v>50</v>
      </c>
      <c r="B938" s="17" t="s">
        <v>2102</v>
      </c>
      <c r="C938" s="6"/>
      <c r="D938" s="17" t="s">
        <v>750</v>
      </c>
      <c r="E938" s="17" t="s">
        <v>751</v>
      </c>
      <c r="F938" s="17" t="s">
        <v>2087</v>
      </c>
      <c r="G938" t="s">
        <v>2183</v>
      </c>
    </row>
    <row r="939" spans="1:7" customFormat="1" x14ac:dyDescent="0.35">
      <c r="A939" s="21" t="s">
        <v>50</v>
      </c>
      <c r="B939" s="17" t="s">
        <v>2102</v>
      </c>
      <c r="C939" s="6"/>
      <c r="D939" s="17" t="s">
        <v>2048</v>
      </c>
      <c r="E939" s="17" t="s">
        <v>751</v>
      </c>
      <c r="F939" s="17" t="s">
        <v>2087</v>
      </c>
      <c r="G939" t="s">
        <v>2183</v>
      </c>
    </row>
    <row r="940" spans="1:7" customFormat="1" x14ac:dyDescent="0.35">
      <c r="A940" s="21" t="s">
        <v>50</v>
      </c>
      <c r="B940" s="17" t="s">
        <v>2102</v>
      </c>
      <c r="C940" s="6"/>
      <c r="D940" s="17" t="s">
        <v>2049</v>
      </c>
      <c r="E940" s="17" t="s">
        <v>751</v>
      </c>
      <c r="F940" s="17" t="s">
        <v>2087</v>
      </c>
      <c r="G940" t="s">
        <v>2183</v>
      </c>
    </row>
    <row r="941" spans="1:7" customFormat="1" x14ac:dyDescent="0.35">
      <c r="A941" s="21" t="s">
        <v>50</v>
      </c>
      <c r="B941" s="17" t="s">
        <v>2102</v>
      </c>
      <c r="C941" s="6"/>
      <c r="D941" s="17" t="s">
        <v>2050</v>
      </c>
      <c r="E941" s="17" t="s">
        <v>751</v>
      </c>
      <c r="F941" s="17" t="s">
        <v>2087</v>
      </c>
      <c r="G941" t="s">
        <v>2183</v>
      </c>
    </row>
    <row r="942" spans="1:7" customFormat="1" x14ac:dyDescent="0.35">
      <c r="A942" s="21" t="s">
        <v>50</v>
      </c>
      <c r="B942" s="17" t="s">
        <v>2102</v>
      </c>
      <c r="C942" s="17" t="s">
        <v>911</v>
      </c>
      <c r="D942" s="17" t="s">
        <v>911</v>
      </c>
      <c r="E942" s="17" t="s">
        <v>751</v>
      </c>
      <c r="F942" s="17" t="s">
        <v>1241</v>
      </c>
      <c r="G942" t="s">
        <v>2181</v>
      </c>
    </row>
    <row r="943" spans="1:7" customFormat="1" x14ac:dyDescent="0.35">
      <c r="A943" s="21" t="s">
        <v>50</v>
      </c>
      <c r="B943" s="17" t="s">
        <v>2102</v>
      </c>
      <c r="C943" s="17" t="s">
        <v>936</v>
      </c>
      <c r="D943" s="17" t="s">
        <v>1031</v>
      </c>
      <c r="E943" s="17" t="s">
        <v>751</v>
      </c>
      <c r="F943" s="17" t="s">
        <v>1241</v>
      </c>
      <c r="G943" t="s">
        <v>2181</v>
      </c>
    </row>
    <row r="944" spans="1:7" customFormat="1" x14ac:dyDescent="0.35">
      <c r="A944" s="21" t="s">
        <v>50</v>
      </c>
      <c r="B944" s="17" t="s">
        <v>2102</v>
      </c>
      <c r="C944" s="17" t="s">
        <v>959</v>
      </c>
      <c r="D944" s="17" t="s">
        <v>1115</v>
      </c>
      <c r="E944" s="17" t="s">
        <v>751</v>
      </c>
      <c r="F944" s="17" t="s">
        <v>1241</v>
      </c>
      <c r="G944" t="s">
        <v>2181</v>
      </c>
    </row>
    <row r="945" spans="1:7" customFormat="1" x14ac:dyDescent="0.35">
      <c r="A945" s="21" t="s">
        <v>50</v>
      </c>
      <c r="B945" s="17" t="s">
        <v>2102</v>
      </c>
      <c r="C945" s="17" t="s">
        <v>999</v>
      </c>
      <c r="D945" s="17" t="s">
        <v>1454</v>
      </c>
      <c r="E945" s="17" t="s">
        <v>751</v>
      </c>
      <c r="F945" s="17" t="s">
        <v>1241</v>
      </c>
      <c r="G945" t="s">
        <v>2181</v>
      </c>
    </row>
    <row r="946" spans="1:7" customFormat="1" x14ac:dyDescent="0.35">
      <c r="A946" s="21" t="s">
        <v>50</v>
      </c>
      <c r="B946" s="17" t="s">
        <v>2102</v>
      </c>
      <c r="C946" s="17" t="s">
        <v>1010</v>
      </c>
      <c r="D946" s="17" t="s">
        <v>1010</v>
      </c>
      <c r="E946" s="17" t="s">
        <v>751</v>
      </c>
      <c r="F946" s="17" t="s">
        <v>1241</v>
      </c>
      <c r="G946" t="s">
        <v>2181</v>
      </c>
    </row>
    <row r="947" spans="1:7" customFormat="1" x14ac:dyDescent="0.35">
      <c r="A947" s="21" t="s">
        <v>50</v>
      </c>
      <c r="B947" s="17" t="s">
        <v>2102</v>
      </c>
      <c r="C947" s="17" t="s">
        <v>1049</v>
      </c>
      <c r="D947" s="17" t="s">
        <v>1049</v>
      </c>
      <c r="E947" s="17" t="s">
        <v>751</v>
      </c>
      <c r="F947" s="17" t="s">
        <v>1241</v>
      </c>
      <c r="G947" t="s">
        <v>2181</v>
      </c>
    </row>
    <row r="948" spans="1:7" customFormat="1" x14ac:dyDescent="0.35">
      <c r="A948" s="21" t="s">
        <v>50</v>
      </c>
      <c r="B948" s="17" t="s">
        <v>2102</v>
      </c>
      <c r="C948" s="17" t="s">
        <v>1059</v>
      </c>
      <c r="D948" s="17" t="s">
        <v>1059</v>
      </c>
      <c r="E948" s="17" t="s">
        <v>751</v>
      </c>
      <c r="F948" s="17" t="s">
        <v>1241</v>
      </c>
      <c r="G948" t="s">
        <v>2181</v>
      </c>
    </row>
    <row r="949" spans="1:7" customFormat="1" x14ac:dyDescent="0.35">
      <c r="A949" s="21" t="s">
        <v>50</v>
      </c>
      <c r="B949" s="17" t="s">
        <v>2102</v>
      </c>
      <c r="C949" s="17" t="s">
        <v>1076</v>
      </c>
      <c r="D949" s="17" t="s">
        <v>1091</v>
      </c>
      <c r="E949" s="17" t="s">
        <v>751</v>
      </c>
      <c r="F949" s="17" t="s">
        <v>1241</v>
      </c>
      <c r="G949" t="s">
        <v>2181</v>
      </c>
    </row>
    <row r="950" spans="1:7" customFormat="1" x14ac:dyDescent="0.35">
      <c r="A950" s="21" t="s">
        <v>50</v>
      </c>
      <c r="B950" s="17" t="s">
        <v>2102</v>
      </c>
      <c r="C950" s="17" t="s">
        <v>1091</v>
      </c>
      <c r="D950" s="17" t="s">
        <v>936</v>
      </c>
      <c r="E950" s="17" t="s">
        <v>751</v>
      </c>
      <c r="F950" s="17" t="s">
        <v>1241</v>
      </c>
      <c r="G950" t="s">
        <v>2181</v>
      </c>
    </row>
    <row r="951" spans="1:7" customFormat="1" x14ac:dyDescent="0.35">
      <c r="A951" s="21" t="s">
        <v>50</v>
      </c>
      <c r="B951" s="17" t="s">
        <v>2102</v>
      </c>
      <c r="C951" s="17" t="s">
        <v>1115</v>
      </c>
      <c r="D951" s="17" t="s">
        <v>1076</v>
      </c>
      <c r="E951" s="17" t="s">
        <v>751</v>
      </c>
      <c r="F951" s="17" t="s">
        <v>1241</v>
      </c>
      <c r="G951" t="s">
        <v>2181</v>
      </c>
    </row>
    <row r="952" spans="1:7" customFormat="1" x14ac:dyDescent="0.35">
      <c r="A952" s="21" t="s">
        <v>50</v>
      </c>
      <c r="B952" s="17" t="s">
        <v>2102</v>
      </c>
      <c r="C952" s="17" t="s">
        <v>1134</v>
      </c>
      <c r="D952" s="17" t="s">
        <v>1134</v>
      </c>
      <c r="E952" s="17" t="s">
        <v>751</v>
      </c>
      <c r="F952" s="17" t="s">
        <v>1241</v>
      </c>
      <c r="G952" t="s">
        <v>2181</v>
      </c>
    </row>
    <row r="953" spans="1:7" customFormat="1" x14ac:dyDescent="0.35">
      <c r="A953" s="21" t="s">
        <v>50</v>
      </c>
      <c r="B953" s="17" t="s">
        <v>2102</v>
      </c>
      <c r="C953" s="17" t="s">
        <v>934</v>
      </c>
      <c r="D953" s="17" t="s">
        <v>934</v>
      </c>
      <c r="E953" s="17" t="s">
        <v>751</v>
      </c>
      <c r="F953" s="17" t="s">
        <v>1241</v>
      </c>
      <c r="G953" t="s">
        <v>2181</v>
      </c>
    </row>
    <row r="954" spans="1:7" customFormat="1" x14ac:dyDescent="0.35">
      <c r="A954" s="21" t="s">
        <v>864</v>
      </c>
      <c r="B954" s="17" t="s">
        <v>2103</v>
      </c>
      <c r="C954" s="17" t="s">
        <v>80</v>
      </c>
      <c r="D954" s="17" t="s">
        <v>80</v>
      </c>
      <c r="E954" s="17" t="s">
        <v>77</v>
      </c>
      <c r="F954" s="17" t="s">
        <v>1236</v>
      </c>
      <c r="G954" t="s">
        <v>2185</v>
      </c>
    </row>
    <row r="955" spans="1:7" customFormat="1" x14ac:dyDescent="0.35">
      <c r="A955" s="21" t="s">
        <v>864</v>
      </c>
      <c r="B955" s="17" t="s">
        <v>2103</v>
      </c>
      <c r="C955" s="17" t="s">
        <v>81</v>
      </c>
      <c r="D955" s="17" t="s">
        <v>81</v>
      </c>
      <c r="E955" s="17" t="s">
        <v>77</v>
      </c>
      <c r="F955" s="17" t="s">
        <v>1236</v>
      </c>
      <c r="G955" t="s">
        <v>2185</v>
      </c>
    </row>
    <row r="956" spans="1:7" customFormat="1" x14ac:dyDescent="0.35">
      <c r="A956" s="21" t="s">
        <v>864</v>
      </c>
      <c r="B956" s="17" t="s">
        <v>2103</v>
      </c>
      <c r="C956" s="17" t="s">
        <v>90</v>
      </c>
      <c r="D956" s="17" t="s">
        <v>90</v>
      </c>
      <c r="E956" s="17" t="s">
        <v>77</v>
      </c>
      <c r="F956" s="17" t="s">
        <v>1521</v>
      </c>
      <c r="G956" t="s">
        <v>2186</v>
      </c>
    </row>
    <row r="957" spans="1:7" customFormat="1" x14ac:dyDescent="0.35">
      <c r="A957" s="21" t="s">
        <v>864</v>
      </c>
      <c r="B957" s="17" t="s">
        <v>2103</v>
      </c>
      <c r="C957" s="17" t="s">
        <v>91</v>
      </c>
      <c r="D957" s="17" t="s">
        <v>91</v>
      </c>
      <c r="E957" s="17" t="s">
        <v>77</v>
      </c>
      <c r="F957" s="17" t="s">
        <v>1521</v>
      </c>
      <c r="G957" t="s">
        <v>2186</v>
      </c>
    </row>
    <row r="958" spans="1:7" customFormat="1" x14ac:dyDescent="0.35">
      <c r="A958" s="21" t="s">
        <v>864</v>
      </c>
      <c r="B958" s="17" t="s">
        <v>2103</v>
      </c>
      <c r="C958" s="17" t="s">
        <v>104</v>
      </c>
      <c r="D958" s="17" t="s">
        <v>104</v>
      </c>
      <c r="E958" s="17" t="s">
        <v>77</v>
      </c>
      <c r="F958" s="17" t="s">
        <v>1448</v>
      </c>
      <c r="G958" t="s">
        <v>2187</v>
      </c>
    </row>
    <row r="959" spans="1:7" customFormat="1" x14ac:dyDescent="0.35">
      <c r="A959" s="21" t="s">
        <v>864</v>
      </c>
      <c r="B959" s="17" t="s">
        <v>2103</v>
      </c>
      <c r="C959" s="17" t="s">
        <v>89</v>
      </c>
      <c r="D959" s="17" t="s">
        <v>89</v>
      </c>
      <c r="E959" s="17" t="s">
        <v>77</v>
      </c>
      <c r="F959" s="17" t="s">
        <v>1505</v>
      </c>
      <c r="G959" t="s">
        <v>2188</v>
      </c>
    </row>
    <row r="960" spans="1:7" customFormat="1" x14ac:dyDescent="0.35">
      <c r="A960" s="21" t="s">
        <v>864</v>
      </c>
      <c r="B960" s="17" t="s">
        <v>2103</v>
      </c>
      <c r="C960" s="17" t="s">
        <v>1099</v>
      </c>
      <c r="D960" s="17" t="s">
        <v>1099</v>
      </c>
      <c r="E960" s="17" t="s">
        <v>77</v>
      </c>
      <c r="F960" s="17" t="s">
        <v>1505</v>
      </c>
      <c r="G960" t="s">
        <v>2188</v>
      </c>
    </row>
    <row r="961" spans="1:7" customFormat="1" x14ac:dyDescent="0.35">
      <c r="A961" s="21" t="s">
        <v>864</v>
      </c>
      <c r="B961" s="17" t="s">
        <v>2103</v>
      </c>
      <c r="C961" s="17" t="s">
        <v>100</v>
      </c>
      <c r="D961" s="17" t="s">
        <v>100</v>
      </c>
      <c r="E961" s="17" t="s">
        <v>77</v>
      </c>
      <c r="F961" s="17" t="s">
        <v>102</v>
      </c>
      <c r="G961" t="s">
        <v>2189</v>
      </c>
    </row>
    <row r="962" spans="1:7" customFormat="1" x14ac:dyDescent="0.35">
      <c r="A962" s="21" t="s">
        <v>864</v>
      </c>
      <c r="B962" s="17" t="s">
        <v>2103</v>
      </c>
      <c r="C962" s="17" t="s">
        <v>101</v>
      </c>
      <c r="D962" s="17" t="s">
        <v>101</v>
      </c>
      <c r="E962" s="17" t="s">
        <v>77</v>
      </c>
      <c r="F962" s="17" t="s">
        <v>102</v>
      </c>
      <c r="G962" t="s">
        <v>2189</v>
      </c>
    </row>
    <row r="963" spans="1:7" customFormat="1" x14ac:dyDescent="0.35">
      <c r="A963" s="21" t="s">
        <v>864</v>
      </c>
      <c r="B963" s="17" t="s">
        <v>2103</v>
      </c>
      <c r="C963" s="17" t="s">
        <v>103</v>
      </c>
      <c r="D963" s="17" t="s">
        <v>103</v>
      </c>
      <c r="E963" s="17" t="s">
        <v>77</v>
      </c>
      <c r="F963" s="17" t="s">
        <v>102</v>
      </c>
      <c r="G963" t="s">
        <v>2189</v>
      </c>
    </row>
    <row r="964" spans="1:7" customFormat="1" x14ac:dyDescent="0.35">
      <c r="A964" s="21" t="s">
        <v>864</v>
      </c>
      <c r="B964" s="17" t="s">
        <v>2103</v>
      </c>
      <c r="C964" s="17" t="s">
        <v>95</v>
      </c>
      <c r="D964" s="17" t="s">
        <v>95</v>
      </c>
      <c r="E964" s="17" t="s">
        <v>77</v>
      </c>
      <c r="F964" s="17" t="s">
        <v>1788</v>
      </c>
      <c r="G964" t="s">
        <v>2144</v>
      </c>
    </row>
    <row r="965" spans="1:7" customFormat="1" x14ac:dyDescent="0.35">
      <c r="A965" s="21" t="s">
        <v>864</v>
      </c>
      <c r="B965" s="17" t="s">
        <v>2103</v>
      </c>
      <c r="C965" s="17" t="s">
        <v>1140</v>
      </c>
      <c r="D965" s="17" t="s">
        <v>1140</v>
      </c>
      <c r="E965" s="17" t="s">
        <v>77</v>
      </c>
      <c r="F965" s="17" t="s">
        <v>1788</v>
      </c>
      <c r="G965" t="s">
        <v>2144</v>
      </c>
    </row>
    <row r="966" spans="1:7" customFormat="1" x14ac:dyDescent="0.35">
      <c r="A966" s="21" t="s">
        <v>864</v>
      </c>
      <c r="B966" s="17" t="s">
        <v>2103</v>
      </c>
      <c r="C966" s="17" t="s">
        <v>78</v>
      </c>
      <c r="D966" s="17" t="s">
        <v>78</v>
      </c>
      <c r="E966" s="17" t="s">
        <v>77</v>
      </c>
      <c r="F966" s="17" t="s">
        <v>1615</v>
      </c>
      <c r="G966" t="s">
        <v>2190</v>
      </c>
    </row>
    <row r="967" spans="1:7" customFormat="1" x14ac:dyDescent="0.35">
      <c r="A967" s="21" t="s">
        <v>864</v>
      </c>
      <c r="B967" s="17" t="s">
        <v>2103</v>
      </c>
      <c r="C967" s="17" t="s">
        <v>79</v>
      </c>
      <c r="D967" s="17" t="s">
        <v>79</v>
      </c>
      <c r="E967" s="17" t="s">
        <v>77</v>
      </c>
      <c r="F967" s="17" t="s">
        <v>1615</v>
      </c>
      <c r="G967" t="s">
        <v>2190</v>
      </c>
    </row>
    <row r="968" spans="1:7" customFormat="1" x14ac:dyDescent="0.35">
      <c r="A968" s="21" t="s">
        <v>864</v>
      </c>
      <c r="B968" s="17" t="s">
        <v>2103</v>
      </c>
      <c r="C968" s="17" t="s">
        <v>97</v>
      </c>
      <c r="D968" s="17" t="s">
        <v>97</v>
      </c>
      <c r="E968" s="17" t="s">
        <v>77</v>
      </c>
      <c r="F968" s="17" t="s">
        <v>98</v>
      </c>
      <c r="G968" t="s">
        <v>2145</v>
      </c>
    </row>
    <row r="969" spans="1:7" customFormat="1" x14ac:dyDescent="0.35">
      <c r="A969" s="21" t="s">
        <v>864</v>
      </c>
      <c r="B969" s="17" t="s">
        <v>2103</v>
      </c>
      <c r="C969" s="17" t="s">
        <v>99</v>
      </c>
      <c r="D969" s="17" t="s">
        <v>99</v>
      </c>
      <c r="E969" s="17" t="s">
        <v>77</v>
      </c>
      <c r="F969" s="17" t="s">
        <v>98</v>
      </c>
      <c r="G969" t="s">
        <v>2145</v>
      </c>
    </row>
    <row r="970" spans="1:7" customFormat="1" x14ac:dyDescent="0.35">
      <c r="A970" s="21" t="s">
        <v>864</v>
      </c>
      <c r="B970" s="17" t="s">
        <v>2103</v>
      </c>
      <c r="C970" s="17" t="s">
        <v>88</v>
      </c>
      <c r="D970" s="17" t="s">
        <v>88</v>
      </c>
      <c r="E970" s="17" t="s">
        <v>77</v>
      </c>
      <c r="F970" s="17" t="s">
        <v>1449</v>
      </c>
      <c r="G970" t="s">
        <v>2191</v>
      </c>
    </row>
    <row r="971" spans="1:7" customFormat="1" x14ac:dyDescent="0.35">
      <c r="A971" s="21" t="s">
        <v>864</v>
      </c>
      <c r="B971" s="17" t="s">
        <v>2103</v>
      </c>
      <c r="C971" s="17" t="s">
        <v>82</v>
      </c>
      <c r="D971" s="17" t="s">
        <v>82</v>
      </c>
      <c r="E971" s="17" t="s">
        <v>77</v>
      </c>
      <c r="F971" s="17" t="s">
        <v>1272</v>
      </c>
      <c r="G971" t="s">
        <v>2192</v>
      </c>
    </row>
    <row r="972" spans="1:7" customFormat="1" x14ac:dyDescent="0.35">
      <c r="A972" s="21" t="s">
        <v>864</v>
      </c>
      <c r="B972" s="17" t="s">
        <v>2103</v>
      </c>
      <c r="C972" s="17" t="s">
        <v>83</v>
      </c>
      <c r="D972" s="17" t="s">
        <v>83</v>
      </c>
      <c r="E972" s="17" t="s">
        <v>77</v>
      </c>
      <c r="F972" s="17" t="s">
        <v>1272</v>
      </c>
      <c r="G972" t="s">
        <v>2192</v>
      </c>
    </row>
    <row r="973" spans="1:7" customFormat="1" x14ac:dyDescent="0.35">
      <c r="A973" s="21" t="s">
        <v>864</v>
      </c>
      <c r="B973" s="17" t="s">
        <v>2103</v>
      </c>
      <c r="C973" s="17" t="s">
        <v>84</v>
      </c>
      <c r="D973" s="17" t="s">
        <v>84</v>
      </c>
      <c r="E973" s="17" t="s">
        <v>77</v>
      </c>
      <c r="F973" s="17" t="s">
        <v>1272</v>
      </c>
      <c r="G973" t="s">
        <v>2192</v>
      </c>
    </row>
    <row r="974" spans="1:7" customFormat="1" x14ac:dyDescent="0.35">
      <c r="A974" s="21" t="s">
        <v>864</v>
      </c>
      <c r="B974" s="17" t="s">
        <v>2103</v>
      </c>
      <c r="C974" s="17" t="s">
        <v>85</v>
      </c>
      <c r="D974" s="17" t="s">
        <v>85</v>
      </c>
      <c r="E974" s="17" t="s">
        <v>77</v>
      </c>
      <c r="F974" s="17" t="s">
        <v>1272</v>
      </c>
      <c r="G974" t="s">
        <v>2192</v>
      </c>
    </row>
    <row r="975" spans="1:7" customFormat="1" x14ac:dyDescent="0.35">
      <c r="A975" s="21" t="s">
        <v>864</v>
      </c>
      <c r="B975" s="17" t="s">
        <v>2103</v>
      </c>
      <c r="C975" s="17" t="s">
        <v>86</v>
      </c>
      <c r="D975" s="17" t="s">
        <v>86</v>
      </c>
      <c r="E975" s="17" t="s">
        <v>77</v>
      </c>
      <c r="F975" s="17" t="s">
        <v>1272</v>
      </c>
      <c r="G975" t="s">
        <v>2192</v>
      </c>
    </row>
    <row r="976" spans="1:7" customFormat="1" x14ac:dyDescent="0.35">
      <c r="A976" s="21" t="s">
        <v>276</v>
      </c>
      <c r="B976" s="17" t="s">
        <v>887</v>
      </c>
      <c r="C976" s="17" t="s">
        <v>898</v>
      </c>
      <c r="D976" s="17" t="s">
        <v>898</v>
      </c>
      <c r="E976" s="17" t="s">
        <v>775</v>
      </c>
      <c r="F976" s="17" t="s">
        <v>2058</v>
      </c>
      <c r="G976" t="s">
        <v>2193</v>
      </c>
    </row>
    <row r="977" spans="1:7" customFormat="1" x14ac:dyDescent="0.35">
      <c r="A977" s="21" t="s">
        <v>276</v>
      </c>
      <c r="B977" s="17" t="s">
        <v>887</v>
      </c>
      <c r="C977" s="17" t="s">
        <v>898</v>
      </c>
      <c r="D977" s="17" t="s">
        <v>1216</v>
      </c>
      <c r="E977" s="17" t="s">
        <v>775</v>
      </c>
      <c r="F977" s="17" t="s">
        <v>2058</v>
      </c>
      <c r="G977" t="s">
        <v>2193</v>
      </c>
    </row>
    <row r="978" spans="1:7" customFormat="1" x14ac:dyDescent="0.35">
      <c r="A978" s="21" t="s">
        <v>276</v>
      </c>
      <c r="B978" s="17" t="s">
        <v>887</v>
      </c>
      <c r="C978" s="17" t="s">
        <v>898</v>
      </c>
      <c r="D978" s="17" t="s">
        <v>1217</v>
      </c>
      <c r="E978" s="17" t="s">
        <v>775</v>
      </c>
      <c r="F978" s="17" t="s">
        <v>2058</v>
      </c>
      <c r="G978" t="s">
        <v>2193</v>
      </c>
    </row>
    <row r="979" spans="1:7" customFormat="1" x14ac:dyDescent="0.35">
      <c r="A979" s="21" t="s">
        <v>276</v>
      </c>
      <c r="B979" s="17" t="s">
        <v>887</v>
      </c>
      <c r="C979" s="17" t="s">
        <v>898</v>
      </c>
      <c r="D979" s="17" t="s">
        <v>1218</v>
      </c>
      <c r="E979" s="17" t="s">
        <v>775</v>
      </c>
      <c r="F979" s="17" t="s">
        <v>2058</v>
      </c>
      <c r="G979" t="s">
        <v>2193</v>
      </c>
    </row>
    <row r="980" spans="1:7" customFormat="1" x14ac:dyDescent="0.35">
      <c r="A980" s="21" t="s">
        <v>276</v>
      </c>
      <c r="B980" s="17" t="s">
        <v>887</v>
      </c>
      <c r="C980" s="17" t="s">
        <v>923</v>
      </c>
      <c r="D980" s="17" t="s">
        <v>1260</v>
      </c>
      <c r="E980" s="17" t="s">
        <v>775</v>
      </c>
      <c r="F980" s="17" t="s">
        <v>2058</v>
      </c>
      <c r="G980" t="s">
        <v>2193</v>
      </c>
    </row>
    <row r="981" spans="1:7" customFormat="1" x14ac:dyDescent="0.35">
      <c r="A981" s="21" t="s">
        <v>276</v>
      </c>
      <c r="B981" s="17" t="s">
        <v>887</v>
      </c>
      <c r="C981" s="17" t="s">
        <v>923</v>
      </c>
      <c r="D981" s="17" t="s">
        <v>923</v>
      </c>
      <c r="E981" s="17" t="s">
        <v>775</v>
      </c>
      <c r="F981" s="17" t="s">
        <v>2058</v>
      </c>
      <c r="G981" t="s">
        <v>2193</v>
      </c>
    </row>
    <row r="982" spans="1:7" customFormat="1" x14ac:dyDescent="0.35">
      <c r="A982" s="21" t="s">
        <v>276</v>
      </c>
      <c r="B982" s="17" t="s">
        <v>887</v>
      </c>
      <c r="C982" s="17" t="s">
        <v>923</v>
      </c>
      <c r="D982" s="17" t="s">
        <v>1261</v>
      </c>
      <c r="E982" s="17" t="s">
        <v>775</v>
      </c>
      <c r="F982" s="17" t="s">
        <v>2058</v>
      </c>
      <c r="G982" t="s">
        <v>2193</v>
      </c>
    </row>
    <row r="983" spans="1:7" customFormat="1" x14ac:dyDescent="0.35">
      <c r="A983" s="21" t="s">
        <v>276</v>
      </c>
      <c r="B983" s="17" t="s">
        <v>887</v>
      </c>
      <c r="C983" s="17" t="s">
        <v>951</v>
      </c>
      <c r="D983" s="17" t="s">
        <v>951</v>
      </c>
      <c r="E983" s="17" t="s">
        <v>775</v>
      </c>
      <c r="F983" s="17" t="s">
        <v>2058</v>
      </c>
      <c r="G983" t="s">
        <v>2193</v>
      </c>
    </row>
    <row r="984" spans="1:7" customFormat="1" x14ac:dyDescent="0.35">
      <c r="A984" s="21" t="s">
        <v>276</v>
      </c>
      <c r="B984" s="17" t="s">
        <v>887</v>
      </c>
      <c r="C984" s="17" t="s">
        <v>1034</v>
      </c>
      <c r="D984" s="17" t="s">
        <v>1536</v>
      </c>
      <c r="E984" s="17" t="s">
        <v>775</v>
      </c>
      <c r="F984" s="17" t="s">
        <v>2058</v>
      </c>
      <c r="G984" t="s">
        <v>2193</v>
      </c>
    </row>
    <row r="985" spans="1:7" customFormat="1" x14ac:dyDescent="0.35">
      <c r="A985" s="21" t="s">
        <v>276</v>
      </c>
      <c r="B985" s="17" t="s">
        <v>887</v>
      </c>
      <c r="C985" s="17" t="s">
        <v>1034</v>
      </c>
      <c r="D985" s="17" t="s">
        <v>1537</v>
      </c>
      <c r="E985" s="17" t="s">
        <v>775</v>
      </c>
      <c r="F985" s="17" t="s">
        <v>2058</v>
      </c>
      <c r="G985" t="s">
        <v>2193</v>
      </c>
    </row>
    <row r="986" spans="1:7" customFormat="1" x14ac:dyDescent="0.35">
      <c r="A986" s="21" t="s">
        <v>276</v>
      </c>
      <c r="B986" s="17" t="s">
        <v>887</v>
      </c>
      <c r="C986" s="17" t="s">
        <v>1034</v>
      </c>
      <c r="D986" s="17" t="s">
        <v>1034</v>
      </c>
      <c r="E986" s="17" t="s">
        <v>775</v>
      </c>
      <c r="F986" s="17" t="s">
        <v>2058</v>
      </c>
      <c r="G986" t="s">
        <v>2193</v>
      </c>
    </row>
    <row r="987" spans="1:7" customFormat="1" x14ac:dyDescent="0.35">
      <c r="A987" s="21" t="s">
        <v>276</v>
      </c>
      <c r="B987" s="17" t="s">
        <v>887</v>
      </c>
      <c r="C987" s="17" t="s">
        <v>1062</v>
      </c>
      <c r="D987" s="17" t="s">
        <v>1062</v>
      </c>
      <c r="E987" s="17" t="s">
        <v>775</v>
      </c>
      <c r="F987" s="17" t="s">
        <v>2058</v>
      </c>
      <c r="G987" t="s">
        <v>2193</v>
      </c>
    </row>
    <row r="988" spans="1:7" customFormat="1" x14ac:dyDescent="0.35">
      <c r="A988" s="21" t="s">
        <v>276</v>
      </c>
      <c r="B988" s="17" t="s">
        <v>887</v>
      </c>
      <c r="C988" s="17" t="s">
        <v>1062</v>
      </c>
      <c r="D988" s="17" t="s">
        <v>1601</v>
      </c>
      <c r="E988" s="17" t="s">
        <v>775</v>
      </c>
      <c r="F988" s="17" t="s">
        <v>2058</v>
      </c>
      <c r="G988" t="s">
        <v>2193</v>
      </c>
    </row>
    <row r="989" spans="1:7" customFormat="1" x14ac:dyDescent="0.35">
      <c r="A989" s="21" t="s">
        <v>276</v>
      </c>
      <c r="B989" s="17" t="s">
        <v>887</v>
      </c>
      <c r="C989" s="17" t="s">
        <v>1145</v>
      </c>
      <c r="D989" s="17" t="s">
        <v>1145</v>
      </c>
      <c r="E989" s="17" t="s">
        <v>775</v>
      </c>
      <c r="F989" s="17" t="s">
        <v>2058</v>
      </c>
      <c r="G989" t="s">
        <v>2193</v>
      </c>
    </row>
    <row r="990" spans="1:7" customFormat="1" x14ac:dyDescent="0.35">
      <c r="A990" s="21" t="s">
        <v>276</v>
      </c>
      <c r="B990" s="17" t="s">
        <v>887</v>
      </c>
      <c r="C990" s="17" t="s">
        <v>974</v>
      </c>
      <c r="D990" s="17" t="s">
        <v>1376</v>
      </c>
      <c r="E990" s="17" t="s">
        <v>775</v>
      </c>
      <c r="F990" s="17" t="s">
        <v>2075</v>
      </c>
      <c r="G990" t="s">
        <v>2194</v>
      </c>
    </row>
    <row r="991" spans="1:7" customFormat="1" x14ac:dyDescent="0.35">
      <c r="A991" s="21" t="s">
        <v>276</v>
      </c>
      <c r="B991" s="17" t="s">
        <v>887</v>
      </c>
      <c r="C991" s="17" t="s">
        <v>974</v>
      </c>
      <c r="D991" s="17" t="s">
        <v>974</v>
      </c>
      <c r="E991" s="17" t="s">
        <v>775</v>
      </c>
      <c r="F991" s="17" t="s">
        <v>2075</v>
      </c>
      <c r="G991" t="s">
        <v>2194</v>
      </c>
    </row>
    <row r="992" spans="1:7" customFormat="1" x14ac:dyDescent="0.35">
      <c r="A992" s="21" t="s">
        <v>276</v>
      </c>
      <c r="B992" s="17" t="s">
        <v>887</v>
      </c>
      <c r="C992" s="17" t="s">
        <v>775</v>
      </c>
      <c r="D992" s="17" t="s">
        <v>1515</v>
      </c>
      <c r="E992" s="17" t="s">
        <v>775</v>
      </c>
      <c r="F992" s="17" t="s">
        <v>2075</v>
      </c>
      <c r="G992" t="s">
        <v>2194</v>
      </c>
    </row>
    <row r="993" spans="1:7" customFormat="1" x14ac:dyDescent="0.35">
      <c r="A993" s="21" t="s">
        <v>276</v>
      </c>
      <c r="B993" s="17" t="s">
        <v>887</v>
      </c>
      <c r="C993" s="17" t="s">
        <v>775</v>
      </c>
      <c r="D993" s="17" t="s">
        <v>1516</v>
      </c>
      <c r="E993" s="17" t="s">
        <v>775</v>
      </c>
      <c r="F993" s="17" t="s">
        <v>2075</v>
      </c>
      <c r="G993" t="s">
        <v>2194</v>
      </c>
    </row>
    <row r="994" spans="1:7" customFormat="1" x14ac:dyDescent="0.35">
      <c r="A994" s="21" t="s">
        <v>276</v>
      </c>
      <c r="B994" s="17" t="s">
        <v>887</v>
      </c>
      <c r="C994" s="17" t="s">
        <v>775</v>
      </c>
      <c r="D994" s="17" t="s">
        <v>775</v>
      </c>
      <c r="E994" s="17" t="s">
        <v>775</v>
      </c>
      <c r="F994" s="17" t="s">
        <v>2075</v>
      </c>
      <c r="G994" t="s">
        <v>2194</v>
      </c>
    </row>
    <row r="995" spans="1:7" customFormat="1" x14ac:dyDescent="0.35">
      <c r="A995" s="21" t="s">
        <v>276</v>
      </c>
      <c r="B995" s="17" t="s">
        <v>887</v>
      </c>
      <c r="C995" s="17" t="s">
        <v>775</v>
      </c>
      <c r="D995" s="17" t="s">
        <v>1517</v>
      </c>
      <c r="E995" s="17" t="s">
        <v>775</v>
      </c>
      <c r="F995" s="17" t="s">
        <v>2075</v>
      </c>
      <c r="G995" t="s">
        <v>2194</v>
      </c>
    </row>
    <row r="996" spans="1:7" customFormat="1" x14ac:dyDescent="0.35">
      <c r="A996" s="21" t="s">
        <v>276</v>
      </c>
      <c r="B996" s="17" t="s">
        <v>887</v>
      </c>
      <c r="C996" s="17" t="s">
        <v>775</v>
      </c>
      <c r="D996" s="17" t="s">
        <v>1518</v>
      </c>
      <c r="E996" s="17" t="s">
        <v>775</v>
      </c>
      <c r="F996" s="17" t="s">
        <v>2075</v>
      </c>
      <c r="G996" t="s">
        <v>2194</v>
      </c>
    </row>
    <row r="997" spans="1:7" customFormat="1" x14ac:dyDescent="0.35">
      <c r="A997" s="21" t="s">
        <v>276</v>
      </c>
      <c r="B997" s="17" t="s">
        <v>887</v>
      </c>
      <c r="C997" s="17" t="s">
        <v>1035</v>
      </c>
      <c r="D997" s="17" t="s">
        <v>1538</v>
      </c>
      <c r="E997" s="17" t="s">
        <v>775</v>
      </c>
      <c r="F997" s="17" t="s">
        <v>2075</v>
      </c>
      <c r="G997" t="s">
        <v>2194</v>
      </c>
    </row>
    <row r="998" spans="1:7" customFormat="1" x14ac:dyDescent="0.35">
      <c r="A998" s="21" t="s">
        <v>276</v>
      </c>
      <c r="B998" s="17" t="s">
        <v>887</v>
      </c>
      <c r="C998" s="17" t="s">
        <v>1035</v>
      </c>
      <c r="D998" s="17" t="s">
        <v>1035</v>
      </c>
      <c r="E998" s="17" t="s">
        <v>775</v>
      </c>
      <c r="F998" s="17" t="s">
        <v>2075</v>
      </c>
      <c r="G998" t="s">
        <v>2194</v>
      </c>
    </row>
    <row r="999" spans="1:7" customFormat="1" x14ac:dyDescent="0.35">
      <c r="A999" s="21" t="s">
        <v>276</v>
      </c>
      <c r="B999" s="17" t="s">
        <v>887</v>
      </c>
      <c r="C999" s="17" t="s">
        <v>1035</v>
      </c>
      <c r="D999" s="17" t="s">
        <v>1539</v>
      </c>
      <c r="E999" s="17" t="s">
        <v>775</v>
      </c>
      <c r="F999" s="17" t="s">
        <v>2075</v>
      </c>
      <c r="G999" t="s">
        <v>2194</v>
      </c>
    </row>
    <row r="1000" spans="1:7" customFormat="1" x14ac:dyDescent="0.35">
      <c r="A1000" s="21" t="s">
        <v>276</v>
      </c>
      <c r="B1000" s="17" t="s">
        <v>887</v>
      </c>
      <c r="C1000" s="17" t="s">
        <v>1146</v>
      </c>
      <c r="D1000" s="17" t="s">
        <v>1801</v>
      </c>
      <c r="E1000" s="17" t="s">
        <v>775</v>
      </c>
      <c r="F1000" s="17" t="s">
        <v>2075</v>
      </c>
      <c r="G1000" t="s">
        <v>2194</v>
      </c>
    </row>
    <row r="1001" spans="1:7" customFormat="1" x14ac:dyDescent="0.35">
      <c r="A1001" s="21" t="s">
        <v>276</v>
      </c>
      <c r="B1001" s="17" t="s">
        <v>887</v>
      </c>
      <c r="C1001" s="17" t="s">
        <v>1152</v>
      </c>
      <c r="D1001" s="17" t="s">
        <v>370</v>
      </c>
      <c r="E1001" s="17" t="s">
        <v>775</v>
      </c>
      <c r="F1001" s="17" t="s">
        <v>2075</v>
      </c>
      <c r="G1001" t="s">
        <v>2194</v>
      </c>
    </row>
    <row r="1002" spans="1:7" customFormat="1" x14ac:dyDescent="0.35">
      <c r="A1002" s="21" t="s">
        <v>276</v>
      </c>
      <c r="B1002" s="17" t="s">
        <v>887</v>
      </c>
      <c r="C1002" s="17" t="s">
        <v>1152</v>
      </c>
      <c r="D1002" s="17" t="s">
        <v>1822</v>
      </c>
      <c r="E1002" s="17" t="s">
        <v>775</v>
      </c>
      <c r="F1002" s="17" t="s">
        <v>2075</v>
      </c>
      <c r="G1002" t="s">
        <v>2194</v>
      </c>
    </row>
    <row r="1003" spans="1:7" customFormat="1" x14ac:dyDescent="0.35">
      <c r="A1003" s="21" t="s">
        <v>276</v>
      </c>
      <c r="B1003" s="17" t="s">
        <v>887</v>
      </c>
      <c r="C1003" s="17" t="s">
        <v>1152</v>
      </c>
      <c r="D1003" s="17" t="s">
        <v>1152</v>
      </c>
      <c r="E1003" s="17" t="s">
        <v>775</v>
      </c>
      <c r="F1003" s="17" t="s">
        <v>2075</v>
      </c>
      <c r="G1003" t="s">
        <v>2194</v>
      </c>
    </row>
    <row r="1004" spans="1:7" customFormat="1" x14ac:dyDescent="0.35">
      <c r="A1004" s="21" t="s">
        <v>276</v>
      </c>
      <c r="B1004" s="17" t="s">
        <v>887</v>
      </c>
      <c r="C1004" s="17" t="s">
        <v>1152</v>
      </c>
      <c r="D1004" s="17" t="s">
        <v>1823</v>
      </c>
      <c r="E1004" s="17" t="s">
        <v>775</v>
      </c>
      <c r="F1004" s="17" t="s">
        <v>2075</v>
      </c>
      <c r="G1004" t="s">
        <v>2194</v>
      </c>
    </row>
    <row r="1005" spans="1:7" customFormat="1" x14ac:dyDescent="0.35">
      <c r="A1005" s="21" t="s">
        <v>276</v>
      </c>
      <c r="B1005" s="17" t="s">
        <v>887</v>
      </c>
      <c r="C1005" s="17" t="s">
        <v>1175</v>
      </c>
      <c r="D1005" s="17" t="s">
        <v>1885</v>
      </c>
      <c r="E1005" s="17" t="s">
        <v>775</v>
      </c>
      <c r="F1005" s="17" t="s">
        <v>2075</v>
      </c>
      <c r="G1005" t="s">
        <v>2194</v>
      </c>
    </row>
    <row r="1006" spans="1:7" customFormat="1" x14ac:dyDescent="0.35">
      <c r="A1006" s="21" t="s">
        <v>276</v>
      </c>
      <c r="B1006" s="17" t="s">
        <v>887</v>
      </c>
      <c r="C1006" s="17" t="s">
        <v>1175</v>
      </c>
      <c r="D1006" s="17" t="s">
        <v>1175</v>
      </c>
      <c r="E1006" s="17" t="s">
        <v>775</v>
      </c>
      <c r="F1006" s="17" t="s">
        <v>2075</v>
      </c>
      <c r="G1006" t="s">
        <v>2194</v>
      </c>
    </row>
    <row r="1007" spans="1:7" customFormat="1" x14ac:dyDescent="0.35">
      <c r="A1007" s="21" t="s">
        <v>276</v>
      </c>
      <c r="B1007" s="17" t="s">
        <v>887</v>
      </c>
      <c r="C1007" s="17" t="s">
        <v>904</v>
      </c>
      <c r="D1007" s="17" t="s">
        <v>904</v>
      </c>
      <c r="E1007" s="17" t="s">
        <v>775</v>
      </c>
      <c r="F1007" s="17" t="s">
        <v>2061</v>
      </c>
      <c r="G1007" t="s">
        <v>2195</v>
      </c>
    </row>
    <row r="1008" spans="1:7" customFormat="1" x14ac:dyDescent="0.35">
      <c r="A1008" s="21" t="s">
        <v>276</v>
      </c>
      <c r="B1008" s="17" t="s">
        <v>887</v>
      </c>
      <c r="C1008" s="17" t="s">
        <v>904</v>
      </c>
      <c r="D1008" s="17" t="s">
        <v>1225</v>
      </c>
      <c r="E1008" s="17" t="s">
        <v>775</v>
      </c>
      <c r="F1008" s="17" t="s">
        <v>2061</v>
      </c>
      <c r="G1008" t="s">
        <v>2195</v>
      </c>
    </row>
    <row r="1009" spans="1:7" customFormat="1" x14ac:dyDescent="0.35">
      <c r="A1009" s="21" t="s">
        <v>276</v>
      </c>
      <c r="B1009" s="17" t="s">
        <v>887</v>
      </c>
      <c r="C1009" s="17" t="s">
        <v>904</v>
      </c>
      <c r="D1009" s="17" t="s">
        <v>1226</v>
      </c>
      <c r="E1009" s="17" t="s">
        <v>775</v>
      </c>
      <c r="F1009" s="17" t="s">
        <v>2061</v>
      </c>
      <c r="G1009" t="s">
        <v>2195</v>
      </c>
    </row>
    <row r="1010" spans="1:7" customFormat="1" x14ac:dyDescent="0.35">
      <c r="A1010" s="21" t="s">
        <v>276</v>
      </c>
      <c r="B1010" s="17" t="s">
        <v>887</v>
      </c>
      <c r="C1010" s="17" t="s">
        <v>904</v>
      </c>
      <c r="D1010" s="17" t="s">
        <v>1227</v>
      </c>
      <c r="E1010" s="17" t="s">
        <v>775</v>
      </c>
      <c r="F1010" s="17" t="s">
        <v>2061</v>
      </c>
      <c r="G1010" t="s">
        <v>2195</v>
      </c>
    </row>
    <row r="1011" spans="1:7" customFormat="1" x14ac:dyDescent="0.35">
      <c r="A1011" s="21" t="s">
        <v>276</v>
      </c>
      <c r="B1011" s="17" t="s">
        <v>887</v>
      </c>
      <c r="C1011" s="17" t="s">
        <v>904</v>
      </c>
      <c r="D1011" s="17" t="s">
        <v>1228</v>
      </c>
      <c r="E1011" s="17" t="s">
        <v>775</v>
      </c>
      <c r="F1011" s="17" t="s">
        <v>2061</v>
      </c>
      <c r="G1011" t="s">
        <v>2195</v>
      </c>
    </row>
    <row r="1012" spans="1:7" customFormat="1" x14ac:dyDescent="0.35">
      <c r="A1012" s="21" t="s">
        <v>276</v>
      </c>
      <c r="B1012" s="17" t="s">
        <v>887</v>
      </c>
      <c r="C1012" s="17" t="s">
        <v>904</v>
      </c>
      <c r="D1012" s="17" t="s">
        <v>1229</v>
      </c>
      <c r="E1012" s="17" t="s">
        <v>775</v>
      </c>
      <c r="F1012" s="17" t="s">
        <v>2061</v>
      </c>
      <c r="G1012" t="s">
        <v>2195</v>
      </c>
    </row>
    <row r="1013" spans="1:7" customFormat="1" x14ac:dyDescent="0.35">
      <c r="A1013" s="21" t="s">
        <v>276</v>
      </c>
      <c r="B1013" s="17" t="s">
        <v>887</v>
      </c>
      <c r="C1013" s="17" t="s">
        <v>904</v>
      </c>
      <c r="D1013" s="17" t="s">
        <v>1127</v>
      </c>
      <c r="E1013" s="17" t="s">
        <v>775</v>
      </c>
      <c r="F1013" s="17" t="s">
        <v>2061</v>
      </c>
      <c r="G1013" t="s">
        <v>2195</v>
      </c>
    </row>
    <row r="1014" spans="1:7" customFormat="1" x14ac:dyDescent="0.35">
      <c r="A1014" s="21" t="s">
        <v>276</v>
      </c>
      <c r="B1014" s="17" t="s">
        <v>887</v>
      </c>
      <c r="C1014" s="17" t="s">
        <v>904</v>
      </c>
      <c r="D1014" s="17" t="s">
        <v>1230</v>
      </c>
      <c r="E1014" s="17" t="s">
        <v>775</v>
      </c>
      <c r="F1014" s="17" t="s">
        <v>2061</v>
      </c>
      <c r="G1014" t="s">
        <v>2195</v>
      </c>
    </row>
    <row r="1015" spans="1:7" customFormat="1" x14ac:dyDescent="0.35">
      <c r="A1015" s="21" t="s">
        <v>276</v>
      </c>
      <c r="B1015" s="17" t="s">
        <v>887</v>
      </c>
      <c r="C1015" s="17" t="s">
        <v>937</v>
      </c>
      <c r="D1015" s="17" t="s">
        <v>1296</v>
      </c>
      <c r="E1015" s="17" t="s">
        <v>775</v>
      </c>
      <c r="F1015" s="17" t="s">
        <v>2061</v>
      </c>
      <c r="G1015" t="s">
        <v>2195</v>
      </c>
    </row>
    <row r="1016" spans="1:7" customFormat="1" x14ac:dyDescent="0.35">
      <c r="A1016" s="21" t="s">
        <v>276</v>
      </c>
      <c r="B1016" s="17" t="s">
        <v>887</v>
      </c>
      <c r="C1016" s="17" t="s">
        <v>937</v>
      </c>
      <c r="D1016" s="17" t="s">
        <v>937</v>
      </c>
      <c r="E1016" s="17" t="s">
        <v>775</v>
      </c>
      <c r="F1016" s="17" t="s">
        <v>2061</v>
      </c>
      <c r="G1016" t="s">
        <v>2195</v>
      </c>
    </row>
    <row r="1017" spans="1:7" customFormat="1" x14ac:dyDescent="0.35">
      <c r="A1017" s="21" t="s">
        <v>276</v>
      </c>
      <c r="B1017" s="17" t="s">
        <v>887</v>
      </c>
      <c r="C1017" s="17" t="s">
        <v>937</v>
      </c>
      <c r="D1017" s="17" t="s">
        <v>1297</v>
      </c>
      <c r="E1017" s="17" t="s">
        <v>775</v>
      </c>
      <c r="F1017" s="17" t="s">
        <v>2061</v>
      </c>
      <c r="G1017" t="s">
        <v>2195</v>
      </c>
    </row>
    <row r="1018" spans="1:7" customFormat="1" x14ac:dyDescent="0.35">
      <c r="A1018" s="21" t="s">
        <v>276</v>
      </c>
      <c r="B1018" s="17" t="s">
        <v>887</v>
      </c>
      <c r="C1018" s="17" t="s">
        <v>937</v>
      </c>
      <c r="D1018" s="17" t="s">
        <v>1298</v>
      </c>
      <c r="E1018" s="17" t="s">
        <v>775</v>
      </c>
      <c r="F1018" s="17" t="s">
        <v>2061</v>
      </c>
      <c r="G1018" t="s">
        <v>2195</v>
      </c>
    </row>
    <row r="1019" spans="1:7" customFormat="1" x14ac:dyDescent="0.35">
      <c r="A1019" s="21" t="s">
        <v>276</v>
      </c>
      <c r="B1019" s="17" t="s">
        <v>887</v>
      </c>
      <c r="C1019" s="17" t="s">
        <v>982</v>
      </c>
      <c r="D1019" s="17" t="s">
        <v>1414</v>
      </c>
      <c r="E1019" s="17" t="s">
        <v>775</v>
      </c>
      <c r="F1019" s="17" t="s">
        <v>2061</v>
      </c>
      <c r="G1019" t="s">
        <v>2195</v>
      </c>
    </row>
    <row r="1020" spans="1:7" customFormat="1" x14ac:dyDescent="0.35">
      <c r="A1020" s="21" t="s">
        <v>276</v>
      </c>
      <c r="B1020" s="17" t="s">
        <v>887</v>
      </c>
      <c r="C1020" s="17" t="s">
        <v>982</v>
      </c>
      <c r="D1020" s="17" t="s">
        <v>982</v>
      </c>
      <c r="E1020" s="17" t="s">
        <v>775</v>
      </c>
      <c r="F1020" s="17" t="s">
        <v>2061</v>
      </c>
      <c r="G1020" t="s">
        <v>2195</v>
      </c>
    </row>
    <row r="1021" spans="1:7" customFormat="1" x14ac:dyDescent="0.35">
      <c r="A1021" s="21" t="s">
        <v>276</v>
      </c>
      <c r="B1021" s="17" t="s">
        <v>887</v>
      </c>
      <c r="C1021" s="17" t="s">
        <v>1023</v>
      </c>
      <c r="D1021" s="17" t="s">
        <v>1519</v>
      </c>
      <c r="E1021" s="17" t="s">
        <v>775</v>
      </c>
      <c r="F1021" s="17" t="s">
        <v>2061</v>
      </c>
      <c r="G1021" t="s">
        <v>2195</v>
      </c>
    </row>
    <row r="1022" spans="1:7" customFormat="1" x14ac:dyDescent="0.35">
      <c r="A1022" s="21" t="s">
        <v>276</v>
      </c>
      <c r="B1022" s="17" t="s">
        <v>887</v>
      </c>
      <c r="C1022" s="17" t="s">
        <v>1042</v>
      </c>
      <c r="D1022" s="17" t="s">
        <v>1561</v>
      </c>
      <c r="E1022" s="17" t="s">
        <v>775</v>
      </c>
      <c r="F1022" s="17" t="s">
        <v>2061</v>
      </c>
      <c r="G1022" t="s">
        <v>2195</v>
      </c>
    </row>
    <row r="1023" spans="1:7" customFormat="1" x14ac:dyDescent="0.35">
      <c r="A1023" s="21" t="s">
        <v>276</v>
      </c>
      <c r="B1023" s="17" t="s">
        <v>887</v>
      </c>
      <c r="C1023" s="17" t="s">
        <v>1042</v>
      </c>
      <c r="D1023" s="17" t="s">
        <v>1042</v>
      </c>
      <c r="E1023" s="17" t="s">
        <v>775</v>
      </c>
      <c r="F1023" s="17" t="s">
        <v>2061</v>
      </c>
      <c r="G1023" t="s">
        <v>2195</v>
      </c>
    </row>
    <row r="1024" spans="1:7" customFormat="1" x14ac:dyDescent="0.35">
      <c r="A1024" s="21" t="s">
        <v>276</v>
      </c>
      <c r="B1024" s="17" t="s">
        <v>887</v>
      </c>
      <c r="C1024" s="17" t="s">
        <v>1145</v>
      </c>
      <c r="D1024" s="17" t="s">
        <v>1800</v>
      </c>
      <c r="E1024" s="17" t="s">
        <v>775</v>
      </c>
      <c r="F1024" s="17" t="s">
        <v>2061</v>
      </c>
      <c r="G1024" t="s">
        <v>2195</v>
      </c>
    </row>
    <row r="1025" spans="1:7" customFormat="1" x14ac:dyDescent="0.35">
      <c r="A1025" s="21" t="s">
        <v>276</v>
      </c>
      <c r="B1025" s="17" t="s">
        <v>888</v>
      </c>
      <c r="C1025" s="17" t="s">
        <v>925</v>
      </c>
      <c r="D1025" s="17" t="s">
        <v>1263</v>
      </c>
      <c r="E1025" s="17" t="s">
        <v>775</v>
      </c>
      <c r="F1025" s="17" t="s">
        <v>803</v>
      </c>
      <c r="G1025" t="s">
        <v>2196</v>
      </c>
    </row>
    <row r="1026" spans="1:7" customFormat="1" x14ac:dyDescent="0.35">
      <c r="A1026" s="21" t="s">
        <v>276</v>
      </c>
      <c r="B1026" s="17" t="s">
        <v>888</v>
      </c>
      <c r="C1026" s="17" t="s">
        <v>925</v>
      </c>
      <c r="D1026" s="17" t="s">
        <v>925</v>
      </c>
      <c r="E1026" s="17" t="s">
        <v>775</v>
      </c>
      <c r="F1026" s="17" t="s">
        <v>803</v>
      </c>
      <c r="G1026" t="s">
        <v>2196</v>
      </c>
    </row>
    <row r="1027" spans="1:7" customFormat="1" x14ac:dyDescent="0.35">
      <c r="A1027" s="21" t="s">
        <v>276</v>
      </c>
      <c r="B1027" s="17" t="s">
        <v>888</v>
      </c>
      <c r="C1027" s="17" t="s">
        <v>945</v>
      </c>
      <c r="D1027" s="17" t="s">
        <v>945</v>
      </c>
      <c r="E1027" s="17" t="s">
        <v>775</v>
      </c>
      <c r="F1027" s="17" t="s">
        <v>803</v>
      </c>
      <c r="G1027" t="s">
        <v>2196</v>
      </c>
    </row>
    <row r="1028" spans="1:7" customFormat="1" x14ac:dyDescent="0.35">
      <c r="A1028" s="21" t="s">
        <v>276</v>
      </c>
      <c r="B1028" s="17" t="s">
        <v>888</v>
      </c>
      <c r="C1028" s="17" t="s">
        <v>945</v>
      </c>
      <c r="D1028" s="17" t="s">
        <v>1312</v>
      </c>
      <c r="E1028" s="17" t="s">
        <v>775</v>
      </c>
      <c r="F1028" s="17" t="s">
        <v>803</v>
      </c>
      <c r="G1028" t="s">
        <v>2196</v>
      </c>
    </row>
    <row r="1029" spans="1:7" customFormat="1" x14ac:dyDescent="0.35">
      <c r="A1029" s="21" t="s">
        <v>276</v>
      </c>
      <c r="B1029" s="17" t="s">
        <v>888</v>
      </c>
      <c r="C1029" s="17" t="s">
        <v>1014</v>
      </c>
      <c r="D1029" s="17" t="s">
        <v>1480</v>
      </c>
      <c r="E1029" s="17" t="s">
        <v>775</v>
      </c>
      <c r="F1029" s="17" t="s">
        <v>803</v>
      </c>
      <c r="G1029" t="s">
        <v>2196</v>
      </c>
    </row>
    <row r="1030" spans="1:7" customFormat="1" x14ac:dyDescent="0.35">
      <c r="A1030" s="21" t="s">
        <v>276</v>
      </c>
      <c r="B1030" s="17" t="s">
        <v>888</v>
      </c>
      <c r="C1030" s="17" t="s">
        <v>1014</v>
      </c>
      <c r="D1030" s="17" t="s">
        <v>1014</v>
      </c>
      <c r="E1030" s="17" t="s">
        <v>775</v>
      </c>
      <c r="F1030" s="17" t="s">
        <v>803</v>
      </c>
      <c r="G1030" t="s">
        <v>2196</v>
      </c>
    </row>
    <row r="1031" spans="1:7" customFormat="1" x14ac:dyDescent="0.35">
      <c r="A1031" s="21" t="s">
        <v>276</v>
      </c>
      <c r="B1031" s="17" t="s">
        <v>888</v>
      </c>
      <c r="C1031" s="17" t="s">
        <v>1014</v>
      </c>
      <c r="D1031" s="17" t="s">
        <v>1481</v>
      </c>
      <c r="E1031" s="17" t="s">
        <v>775</v>
      </c>
      <c r="F1031" s="17" t="s">
        <v>803</v>
      </c>
      <c r="G1031" t="s">
        <v>2196</v>
      </c>
    </row>
    <row r="1032" spans="1:7" customFormat="1" x14ac:dyDescent="0.35">
      <c r="A1032" s="21" t="s">
        <v>276</v>
      </c>
      <c r="B1032" s="17" t="s">
        <v>888</v>
      </c>
      <c r="C1032" s="17" t="s">
        <v>1014</v>
      </c>
      <c r="D1032" s="17" t="s">
        <v>1482</v>
      </c>
      <c r="E1032" s="17" t="s">
        <v>775</v>
      </c>
      <c r="F1032" s="17" t="s">
        <v>803</v>
      </c>
      <c r="G1032" t="s">
        <v>2196</v>
      </c>
    </row>
    <row r="1033" spans="1:7" customFormat="1" x14ac:dyDescent="0.35">
      <c r="A1033" s="21" t="s">
        <v>276</v>
      </c>
      <c r="B1033" s="17" t="s">
        <v>888</v>
      </c>
      <c r="C1033" s="17" t="s">
        <v>1024</v>
      </c>
      <c r="D1033" s="17" t="s">
        <v>1520</v>
      </c>
      <c r="E1033" s="17" t="s">
        <v>775</v>
      </c>
      <c r="F1033" s="17" t="s">
        <v>803</v>
      </c>
      <c r="G1033" t="s">
        <v>2196</v>
      </c>
    </row>
    <row r="1034" spans="1:7" customFormat="1" x14ac:dyDescent="0.35">
      <c r="A1034" s="21" t="s">
        <v>276</v>
      </c>
      <c r="B1034" s="17" t="s">
        <v>888</v>
      </c>
      <c r="C1034" s="17" t="s">
        <v>1026</v>
      </c>
      <c r="D1034" s="17" t="s">
        <v>1522</v>
      </c>
      <c r="E1034" s="17" t="s">
        <v>775</v>
      </c>
      <c r="F1034" s="17" t="s">
        <v>803</v>
      </c>
      <c r="G1034" t="s">
        <v>2196</v>
      </c>
    </row>
    <row r="1035" spans="1:7" customFormat="1" x14ac:dyDescent="0.35">
      <c r="A1035" s="21" t="s">
        <v>276</v>
      </c>
      <c r="B1035" s="17" t="s">
        <v>888</v>
      </c>
      <c r="C1035" s="17" t="s">
        <v>1026</v>
      </c>
      <c r="D1035" s="17" t="s">
        <v>1026</v>
      </c>
      <c r="E1035" s="17" t="s">
        <v>775</v>
      </c>
      <c r="F1035" s="17" t="s">
        <v>803</v>
      </c>
      <c r="G1035" t="s">
        <v>2196</v>
      </c>
    </row>
    <row r="1036" spans="1:7" customFormat="1" x14ac:dyDescent="0.35">
      <c r="A1036" s="21" t="s">
        <v>276</v>
      </c>
      <c r="B1036" s="17" t="s">
        <v>888</v>
      </c>
      <c r="C1036" s="17" t="s">
        <v>1026</v>
      </c>
      <c r="D1036" s="17" t="s">
        <v>1523</v>
      </c>
      <c r="E1036" s="17" t="s">
        <v>775</v>
      </c>
      <c r="F1036" s="17" t="s">
        <v>803</v>
      </c>
      <c r="G1036" t="s">
        <v>2196</v>
      </c>
    </row>
    <row r="1037" spans="1:7" customFormat="1" x14ac:dyDescent="0.35">
      <c r="A1037" s="21" t="s">
        <v>276</v>
      </c>
      <c r="B1037" s="17" t="s">
        <v>888</v>
      </c>
      <c r="C1037" s="17" t="s">
        <v>776</v>
      </c>
      <c r="D1037" s="17" t="s">
        <v>776</v>
      </c>
      <c r="E1037" s="17" t="s">
        <v>775</v>
      </c>
      <c r="F1037" s="17" t="s">
        <v>803</v>
      </c>
      <c r="G1037" t="s">
        <v>2196</v>
      </c>
    </row>
    <row r="1038" spans="1:7" customFormat="1" x14ac:dyDescent="0.35">
      <c r="A1038" s="21" t="s">
        <v>276</v>
      </c>
      <c r="B1038" s="17" t="s">
        <v>888</v>
      </c>
      <c r="C1038" s="17" t="s">
        <v>776</v>
      </c>
      <c r="D1038" s="17" t="s">
        <v>1541</v>
      </c>
      <c r="E1038" s="17" t="s">
        <v>775</v>
      </c>
      <c r="F1038" s="17" t="s">
        <v>803</v>
      </c>
      <c r="G1038" t="s">
        <v>2196</v>
      </c>
    </row>
    <row r="1039" spans="1:7" customFormat="1" x14ac:dyDescent="0.35">
      <c r="A1039" s="21" t="s">
        <v>276</v>
      </c>
      <c r="B1039" s="17" t="s">
        <v>888</v>
      </c>
      <c r="C1039" s="17" t="s">
        <v>1093</v>
      </c>
      <c r="D1039" s="17" t="s">
        <v>1093</v>
      </c>
      <c r="E1039" s="17" t="s">
        <v>775</v>
      </c>
      <c r="F1039" s="17" t="s">
        <v>803</v>
      </c>
      <c r="G1039" t="s">
        <v>2196</v>
      </c>
    </row>
    <row r="1040" spans="1:7" customFormat="1" x14ac:dyDescent="0.35">
      <c r="A1040" s="21" t="s">
        <v>276</v>
      </c>
      <c r="B1040" s="17" t="s">
        <v>888</v>
      </c>
      <c r="C1040" s="17" t="s">
        <v>1106</v>
      </c>
      <c r="D1040" s="17" t="s">
        <v>1712</v>
      </c>
      <c r="E1040" s="17" t="s">
        <v>775</v>
      </c>
      <c r="F1040" s="17" t="s">
        <v>803</v>
      </c>
      <c r="G1040" t="s">
        <v>2196</v>
      </c>
    </row>
    <row r="1041" spans="1:7" customFormat="1" x14ac:dyDescent="0.35">
      <c r="A1041" s="21" t="s">
        <v>276</v>
      </c>
      <c r="B1041" s="17" t="s">
        <v>888</v>
      </c>
      <c r="C1041" s="17" t="s">
        <v>1106</v>
      </c>
      <c r="D1041" s="17" t="s">
        <v>1713</v>
      </c>
      <c r="E1041" s="17" t="s">
        <v>775</v>
      </c>
      <c r="F1041" s="17" t="s">
        <v>803</v>
      </c>
      <c r="G1041" t="s">
        <v>2196</v>
      </c>
    </row>
    <row r="1042" spans="1:7" customFormat="1" x14ac:dyDescent="0.35">
      <c r="A1042" s="21" t="s">
        <v>276</v>
      </c>
      <c r="B1042" s="17" t="s">
        <v>888</v>
      </c>
      <c r="C1042" s="17" t="s">
        <v>1106</v>
      </c>
      <c r="D1042" s="17" t="s">
        <v>1714</v>
      </c>
      <c r="E1042" s="17" t="s">
        <v>775</v>
      </c>
      <c r="F1042" s="17" t="s">
        <v>803</v>
      </c>
      <c r="G1042" t="s">
        <v>2196</v>
      </c>
    </row>
    <row r="1043" spans="1:7" customFormat="1" x14ac:dyDescent="0.35">
      <c r="A1043" s="21" t="s">
        <v>276</v>
      </c>
      <c r="B1043" s="17" t="s">
        <v>888</v>
      </c>
      <c r="C1043" s="17" t="s">
        <v>1106</v>
      </c>
      <c r="D1043" s="17" t="s">
        <v>1106</v>
      </c>
      <c r="E1043" s="17" t="s">
        <v>775</v>
      </c>
      <c r="F1043" s="17" t="s">
        <v>803</v>
      </c>
      <c r="G1043" t="s">
        <v>2196</v>
      </c>
    </row>
    <row r="1044" spans="1:7" customFormat="1" x14ac:dyDescent="0.35">
      <c r="A1044" s="21" t="s">
        <v>276</v>
      </c>
      <c r="B1044" s="17" t="s">
        <v>888</v>
      </c>
      <c r="C1044" s="17" t="s">
        <v>1106</v>
      </c>
      <c r="D1044" s="17" t="s">
        <v>1715</v>
      </c>
      <c r="E1044" s="17" t="s">
        <v>775</v>
      </c>
      <c r="F1044" s="17" t="s">
        <v>803</v>
      </c>
      <c r="G1044" t="s">
        <v>2196</v>
      </c>
    </row>
    <row r="1045" spans="1:7" customFormat="1" x14ac:dyDescent="0.35">
      <c r="A1045" s="21" t="s">
        <v>276</v>
      </c>
      <c r="B1045" s="17" t="s">
        <v>888</v>
      </c>
      <c r="C1045" s="17" t="s">
        <v>1106</v>
      </c>
      <c r="D1045" s="17" t="s">
        <v>1716</v>
      </c>
      <c r="E1045" s="17" t="s">
        <v>775</v>
      </c>
      <c r="F1045" s="17" t="s">
        <v>803</v>
      </c>
      <c r="G1045" t="s">
        <v>2196</v>
      </c>
    </row>
    <row r="1046" spans="1:7" customFormat="1" x14ac:dyDescent="0.35">
      <c r="A1046" s="21" t="s">
        <v>276</v>
      </c>
      <c r="B1046" s="17" t="s">
        <v>888</v>
      </c>
      <c r="C1046" s="17" t="s">
        <v>1160</v>
      </c>
      <c r="D1046" s="17" t="s">
        <v>1837</v>
      </c>
      <c r="E1046" s="17" t="s">
        <v>775</v>
      </c>
      <c r="F1046" s="18" t="s">
        <v>803</v>
      </c>
      <c r="G1046" t="s">
        <v>2196</v>
      </c>
    </row>
    <row r="1047" spans="1:7" customFormat="1" x14ac:dyDescent="0.35">
      <c r="A1047" s="21" t="s">
        <v>276</v>
      </c>
      <c r="B1047" s="17" t="s">
        <v>888</v>
      </c>
      <c r="C1047" s="17" t="s">
        <v>1160</v>
      </c>
      <c r="D1047" s="17" t="s">
        <v>1838</v>
      </c>
      <c r="E1047" s="17" t="s">
        <v>775</v>
      </c>
      <c r="F1047" s="18" t="s">
        <v>803</v>
      </c>
      <c r="G1047" t="s">
        <v>2196</v>
      </c>
    </row>
    <row r="1048" spans="1:7" customFormat="1" x14ac:dyDescent="0.35">
      <c r="A1048" s="21" t="s">
        <v>276</v>
      </c>
      <c r="B1048" s="17" t="s">
        <v>888</v>
      </c>
      <c r="C1048" s="17" t="s">
        <v>1160</v>
      </c>
      <c r="D1048" s="17" t="s">
        <v>1839</v>
      </c>
      <c r="E1048" s="17" t="s">
        <v>775</v>
      </c>
      <c r="F1048" s="18" t="s">
        <v>803</v>
      </c>
      <c r="G1048" t="s">
        <v>2196</v>
      </c>
    </row>
    <row r="1049" spans="1:7" customFormat="1" x14ac:dyDescent="0.35">
      <c r="A1049" s="21" t="s">
        <v>276</v>
      </c>
      <c r="B1049" s="17" t="s">
        <v>888</v>
      </c>
      <c r="C1049" s="17" t="s">
        <v>1160</v>
      </c>
      <c r="D1049" s="17" t="s">
        <v>1160</v>
      </c>
      <c r="E1049" s="17" t="s">
        <v>775</v>
      </c>
      <c r="F1049" s="18" t="s">
        <v>803</v>
      </c>
      <c r="G1049" t="s">
        <v>2196</v>
      </c>
    </row>
    <row r="1050" spans="1:7" customFormat="1" x14ac:dyDescent="0.35">
      <c r="A1050" s="21" t="s">
        <v>276</v>
      </c>
      <c r="B1050" s="17" t="s">
        <v>888</v>
      </c>
      <c r="C1050" s="17" t="s">
        <v>1160</v>
      </c>
      <c r="D1050" s="17" t="s">
        <v>1840</v>
      </c>
      <c r="E1050" s="17" t="s">
        <v>775</v>
      </c>
      <c r="F1050" s="18" t="s">
        <v>803</v>
      </c>
      <c r="G1050" t="s">
        <v>2196</v>
      </c>
    </row>
    <row r="1051" spans="1:7" customFormat="1" x14ac:dyDescent="0.35">
      <c r="A1051" s="21" t="s">
        <v>276</v>
      </c>
      <c r="B1051" s="17" t="s">
        <v>888</v>
      </c>
      <c r="C1051" s="17" t="s">
        <v>1160</v>
      </c>
      <c r="D1051" s="17" t="s">
        <v>1841</v>
      </c>
      <c r="E1051" s="17" t="s">
        <v>775</v>
      </c>
      <c r="F1051" s="18" t="s">
        <v>803</v>
      </c>
      <c r="G1051" t="s">
        <v>2196</v>
      </c>
    </row>
    <row r="1052" spans="1:7" customFormat="1" x14ac:dyDescent="0.35">
      <c r="A1052" s="21" t="s">
        <v>276</v>
      </c>
      <c r="B1052" s="17" t="s">
        <v>888</v>
      </c>
      <c r="C1052" s="17" t="s">
        <v>930</v>
      </c>
      <c r="D1052" s="17" t="s">
        <v>930</v>
      </c>
      <c r="E1052" s="17" t="s">
        <v>775</v>
      </c>
      <c r="F1052" s="17" t="s">
        <v>2067</v>
      </c>
      <c r="G1052" t="s">
        <v>2197</v>
      </c>
    </row>
    <row r="1053" spans="1:7" customFormat="1" x14ac:dyDescent="0.35">
      <c r="A1053" s="21" t="s">
        <v>276</v>
      </c>
      <c r="B1053" s="17" t="s">
        <v>888</v>
      </c>
      <c r="C1053" s="17" t="s">
        <v>930</v>
      </c>
      <c r="D1053" s="17" t="s">
        <v>1271</v>
      </c>
      <c r="E1053" s="17" t="s">
        <v>775</v>
      </c>
      <c r="F1053" s="17" t="s">
        <v>2067</v>
      </c>
      <c r="G1053" t="s">
        <v>2197</v>
      </c>
    </row>
    <row r="1054" spans="1:7" customFormat="1" x14ac:dyDescent="0.35">
      <c r="A1054" s="21" t="s">
        <v>276</v>
      </c>
      <c r="B1054" s="17" t="s">
        <v>888</v>
      </c>
      <c r="C1054" s="17" t="s">
        <v>967</v>
      </c>
      <c r="D1054" s="17" t="s">
        <v>967</v>
      </c>
      <c r="E1054" s="17" t="s">
        <v>775</v>
      </c>
      <c r="F1054" s="17" t="s">
        <v>2067</v>
      </c>
      <c r="G1054" t="s">
        <v>2197</v>
      </c>
    </row>
    <row r="1055" spans="1:7" customFormat="1" x14ac:dyDescent="0.35">
      <c r="A1055" s="21" t="s">
        <v>276</v>
      </c>
      <c r="B1055" s="17" t="s">
        <v>888</v>
      </c>
      <c r="C1055" s="17" t="s">
        <v>967</v>
      </c>
      <c r="D1055" s="17" t="s">
        <v>1358</v>
      </c>
      <c r="E1055" s="17" t="s">
        <v>775</v>
      </c>
      <c r="F1055" s="17" t="s">
        <v>2067</v>
      </c>
      <c r="G1055" t="s">
        <v>2197</v>
      </c>
    </row>
    <row r="1056" spans="1:7" customFormat="1" x14ac:dyDescent="0.35">
      <c r="A1056" s="21" t="s">
        <v>276</v>
      </c>
      <c r="B1056" s="17" t="s">
        <v>888</v>
      </c>
      <c r="C1056" s="17" t="s">
        <v>985</v>
      </c>
      <c r="D1056" s="17" t="s">
        <v>985</v>
      </c>
      <c r="E1056" s="17" t="s">
        <v>775</v>
      </c>
      <c r="F1056" s="18" t="s">
        <v>2067</v>
      </c>
      <c r="G1056" t="s">
        <v>2197</v>
      </c>
    </row>
    <row r="1057" spans="1:7" customFormat="1" x14ac:dyDescent="0.35">
      <c r="A1057" s="21" t="s">
        <v>276</v>
      </c>
      <c r="B1057" s="17" t="s">
        <v>888</v>
      </c>
      <c r="C1057" s="17" t="s">
        <v>985</v>
      </c>
      <c r="D1057" s="17" t="s">
        <v>1425</v>
      </c>
      <c r="E1057" s="17" t="s">
        <v>775</v>
      </c>
      <c r="F1057" s="18" t="s">
        <v>2067</v>
      </c>
      <c r="G1057" t="s">
        <v>2197</v>
      </c>
    </row>
    <row r="1058" spans="1:7" customFormat="1" x14ac:dyDescent="0.35">
      <c r="A1058" s="21" t="s">
        <v>276</v>
      </c>
      <c r="B1058" s="17" t="s">
        <v>888</v>
      </c>
      <c r="C1058" s="17" t="s">
        <v>1155</v>
      </c>
      <c r="D1058" s="17" t="s">
        <v>1826</v>
      </c>
      <c r="E1058" s="17" t="s">
        <v>775</v>
      </c>
      <c r="F1058" s="18" t="s">
        <v>2067</v>
      </c>
      <c r="G1058" t="s">
        <v>2197</v>
      </c>
    </row>
    <row r="1059" spans="1:7" customFormat="1" x14ac:dyDescent="0.35">
      <c r="A1059" s="21" t="s">
        <v>276</v>
      </c>
      <c r="B1059" s="17" t="s">
        <v>888</v>
      </c>
      <c r="C1059" s="17" t="s">
        <v>1155</v>
      </c>
      <c r="D1059" s="17" t="s">
        <v>1155</v>
      </c>
      <c r="E1059" s="17" t="s">
        <v>775</v>
      </c>
      <c r="F1059" s="18" t="s">
        <v>2067</v>
      </c>
      <c r="G1059" t="s">
        <v>2197</v>
      </c>
    </row>
    <row r="1060" spans="1:7" customFormat="1" x14ac:dyDescent="0.35">
      <c r="A1060" s="21" t="s">
        <v>276</v>
      </c>
      <c r="B1060" s="17" t="s">
        <v>888</v>
      </c>
      <c r="C1060" s="17" t="s">
        <v>1179</v>
      </c>
      <c r="D1060" s="17" t="s">
        <v>1895</v>
      </c>
      <c r="E1060" s="17" t="s">
        <v>775</v>
      </c>
      <c r="F1060" s="18" t="s">
        <v>2067</v>
      </c>
      <c r="G1060" t="s">
        <v>2197</v>
      </c>
    </row>
    <row r="1061" spans="1:7" customFormat="1" x14ac:dyDescent="0.35">
      <c r="A1061" s="21" t="s">
        <v>276</v>
      </c>
      <c r="B1061" s="17" t="s">
        <v>888</v>
      </c>
      <c r="C1061" s="17" t="s">
        <v>1179</v>
      </c>
      <c r="D1061" s="17" t="s">
        <v>1896</v>
      </c>
      <c r="E1061" s="17" t="s">
        <v>775</v>
      </c>
      <c r="F1061" s="18" t="s">
        <v>2067</v>
      </c>
      <c r="G1061" t="s">
        <v>2197</v>
      </c>
    </row>
    <row r="1062" spans="1:7" customFormat="1" x14ac:dyDescent="0.35">
      <c r="A1062" s="21" t="s">
        <v>276</v>
      </c>
      <c r="B1062" s="17" t="s">
        <v>888</v>
      </c>
      <c r="C1062" s="17" t="s">
        <v>1179</v>
      </c>
      <c r="D1062" s="17" t="s">
        <v>1897</v>
      </c>
      <c r="E1062" s="17" t="s">
        <v>775</v>
      </c>
      <c r="F1062" s="18" t="s">
        <v>2067</v>
      </c>
      <c r="G1062" t="s">
        <v>2197</v>
      </c>
    </row>
    <row r="1063" spans="1:7" customFormat="1" x14ac:dyDescent="0.35">
      <c r="A1063" s="21" t="s">
        <v>276</v>
      </c>
      <c r="B1063" s="17" t="s">
        <v>888</v>
      </c>
      <c r="C1063" s="17" t="s">
        <v>1179</v>
      </c>
      <c r="D1063" s="17" t="s">
        <v>1898</v>
      </c>
      <c r="E1063" s="17" t="s">
        <v>775</v>
      </c>
      <c r="F1063" s="18" t="s">
        <v>2067</v>
      </c>
      <c r="G1063" t="s">
        <v>2197</v>
      </c>
    </row>
    <row r="1064" spans="1:7" customFormat="1" x14ac:dyDescent="0.35">
      <c r="A1064" s="21" t="s">
        <v>276</v>
      </c>
      <c r="B1064" s="17" t="s">
        <v>888</v>
      </c>
      <c r="C1064" s="17" t="s">
        <v>1179</v>
      </c>
      <c r="D1064" s="17" t="s">
        <v>1899</v>
      </c>
      <c r="E1064" s="17" t="s">
        <v>775</v>
      </c>
      <c r="F1064" s="18" t="s">
        <v>2067</v>
      </c>
      <c r="G1064" t="s">
        <v>2197</v>
      </c>
    </row>
    <row r="1065" spans="1:7" customFormat="1" x14ac:dyDescent="0.35">
      <c r="A1065" s="21" t="s">
        <v>276</v>
      </c>
      <c r="B1065" s="17" t="s">
        <v>888</v>
      </c>
      <c r="C1065" s="17" t="s">
        <v>1179</v>
      </c>
      <c r="D1065" s="17" t="s">
        <v>1900</v>
      </c>
      <c r="E1065" s="17" t="s">
        <v>775</v>
      </c>
      <c r="F1065" s="18" t="s">
        <v>2067</v>
      </c>
      <c r="G1065" t="s">
        <v>2197</v>
      </c>
    </row>
    <row r="1066" spans="1:7" customFormat="1" x14ac:dyDescent="0.35">
      <c r="A1066" s="21" t="s">
        <v>276</v>
      </c>
      <c r="B1066" s="17" t="s">
        <v>888</v>
      </c>
      <c r="C1066" s="17" t="s">
        <v>968</v>
      </c>
      <c r="D1066" s="17" t="s">
        <v>968</v>
      </c>
      <c r="E1066" s="17" t="s">
        <v>775</v>
      </c>
      <c r="F1066" s="18" t="s">
        <v>2075</v>
      </c>
      <c r="G1066" t="s">
        <v>2194</v>
      </c>
    </row>
    <row r="1067" spans="1:7" customFormat="1" x14ac:dyDescent="0.35">
      <c r="A1067" s="21" t="s">
        <v>276</v>
      </c>
      <c r="B1067" s="17" t="s">
        <v>888</v>
      </c>
      <c r="C1067" s="17" t="s">
        <v>968</v>
      </c>
      <c r="D1067" s="17" t="s">
        <v>1127</v>
      </c>
      <c r="E1067" s="17" t="s">
        <v>775</v>
      </c>
      <c r="F1067" s="18" t="s">
        <v>2075</v>
      </c>
      <c r="G1067" t="s">
        <v>2194</v>
      </c>
    </row>
    <row r="1068" spans="1:7" customFormat="1" x14ac:dyDescent="0.35">
      <c r="A1068" s="21" t="s">
        <v>276</v>
      </c>
      <c r="B1068" s="17" t="s">
        <v>888</v>
      </c>
      <c r="C1068" s="17" t="s">
        <v>968</v>
      </c>
      <c r="D1068" s="17" t="s">
        <v>1360</v>
      </c>
      <c r="E1068" s="17" t="s">
        <v>775</v>
      </c>
      <c r="F1068" s="18" t="s">
        <v>2075</v>
      </c>
      <c r="G1068" t="s">
        <v>2194</v>
      </c>
    </row>
    <row r="1069" spans="1:7" customFormat="1" x14ac:dyDescent="0.35">
      <c r="A1069" s="21" t="s">
        <v>276</v>
      </c>
      <c r="B1069" s="17" t="s">
        <v>888</v>
      </c>
      <c r="C1069" s="17" t="s">
        <v>968</v>
      </c>
      <c r="D1069" s="17" t="s">
        <v>1361</v>
      </c>
      <c r="E1069" s="17" t="s">
        <v>775</v>
      </c>
      <c r="F1069" s="18" t="s">
        <v>2075</v>
      </c>
      <c r="G1069" t="s">
        <v>2194</v>
      </c>
    </row>
    <row r="1070" spans="1:7" customFormat="1" x14ac:dyDescent="0.35">
      <c r="A1070" s="21" t="s">
        <v>276</v>
      </c>
      <c r="B1070" s="17" t="s">
        <v>889</v>
      </c>
      <c r="C1070" s="17" t="s">
        <v>941</v>
      </c>
      <c r="D1070" s="17" t="s">
        <v>941</v>
      </c>
      <c r="E1070" s="17" t="s">
        <v>775</v>
      </c>
      <c r="F1070" s="18" t="s">
        <v>2058</v>
      </c>
      <c r="G1070" t="s">
        <v>2193</v>
      </c>
    </row>
    <row r="1071" spans="1:7" customFormat="1" x14ac:dyDescent="0.35">
      <c r="A1071" s="21" t="s">
        <v>276</v>
      </c>
      <c r="B1071" s="17" t="s">
        <v>889</v>
      </c>
      <c r="C1071" s="17" t="s">
        <v>941</v>
      </c>
      <c r="D1071" s="17" t="s">
        <v>1303</v>
      </c>
      <c r="E1071" s="17" t="s">
        <v>775</v>
      </c>
      <c r="F1071" s="18" t="s">
        <v>2058</v>
      </c>
      <c r="G1071" t="s">
        <v>2193</v>
      </c>
    </row>
    <row r="1072" spans="1:7" customFormat="1" x14ac:dyDescent="0.35">
      <c r="A1072" s="21" t="s">
        <v>276</v>
      </c>
      <c r="B1072" s="17" t="s">
        <v>889</v>
      </c>
      <c r="C1072" s="17" t="s">
        <v>941</v>
      </c>
      <c r="D1072" s="17" t="s">
        <v>1304</v>
      </c>
      <c r="E1072" s="17" t="s">
        <v>775</v>
      </c>
      <c r="F1072" s="18" t="s">
        <v>2058</v>
      </c>
      <c r="G1072" t="s">
        <v>2193</v>
      </c>
    </row>
    <row r="1073" spans="1:7" customFormat="1" x14ac:dyDescent="0.35">
      <c r="A1073" s="21" t="s">
        <v>276</v>
      </c>
      <c r="B1073" s="17" t="s">
        <v>889</v>
      </c>
      <c r="C1073" s="17" t="s">
        <v>941</v>
      </c>
      <c r="D1073" s="17" t="s">
        <v>1305</v>
      </c>
      <c r="E1073" s="17" t="s">
        <v>775</v>
      </c>
      <c r="F1073" s="18" t="s">
        <v>2058</v>
      </c>
      <c r="G1073" t="s">
        <v>2193</v>
      </c>
    </row>
    <row r="1074" spans="1:7" customFormat="1" x14ac:dyDescent="0.35">
      <c r="A1074" s="21" t="s">
        <v>276</v>
      </c>
      <c r="B1074" s="17" t="s">
        <v>889</v>
      </c>
      <c r="C1074" s="17" t="s">
        <v>967</v>
      </c>
      <c r="D1074" s="17" t="s">
        <v>1359</v>
      </c>
      <c r="E1074" s="17" t="s">
        <v>775</v>
      </c>
      <c r="F1074" s="18" t="s">
        <v>2058</v>
      </c>
      <c r="G1074" t="s">
        <v>2193</v>
      </c>
    </row>
    <row r="1075" spans="1:7" customFormat="1" x14ac:dyDescent="0.35">
      <c r="A1075" s="21" t="s">
        <v>276</v>
      </c>
      <c r="B1075" s="17" t="s">
        <v>889</v>
      </c>
      <c r="C1075" s="17" t="s">
        <v>1093</v>
      </c>
      <c r="D1075" s="17" t="s">
        <v>1680</v>
      </c>
      <c r="E1075" s="17" t="s">
        <v>775</v>
      </c>
      <c r="F1075" s="18" t="s">
        <v>2058</v>
      </c>
      <c r="G1075" t="s">
        <v>2193</v>
      </c>
    </row>
    <row r="1076" spans="1:7" customFormat="1" x14ac:dyDescent="0.35">
      <c r="A1076" s="21" t="s">
        <v>276</v>
      </c>
      <c r="B1076" s="17" t="s">
        <v>889</v>
      </c>
      <c r="C1076" s="17" t="s">
        <v>1093</v>
      </c>
      <c r="D1076" s="17" t="s">
        <v>1681</v>
      </c>
      <c r="E1076" s="17" t="s">
        <v>775</v>
      </c>
      <c r="F1076" s="18" t="s">
        <v>2058</v>
      </c>
      <c r="G1076" t="s">
        <v>2193</v>
      </c>
    </row>
    <row r="1077" spans="1:7" customFormat="1" x14ac:dyDescent="0.35">
      <c r="A1077" s="21" t="s">
        <v>276</v>
      </c>
      <c r="B1077" s="17" t="s">
        <v>889</v>
      </c>
      <c r="C1077" s="17" t="s">
        <v>1093</v>
      </c>
      <c r="D1077" s="17" t="s">
        <v>1682</v>
      </c>
      <c r="E1077" s="17" t="s">
        <v>775</v>
      </c>
      <c r="F1077" s="18" t="s">
        <v>2058</v>
      </c>
      <c r="G1077" t="s">
        <v>2193</v>
      </c>
    </row>
    <row r="1078" spans="1:7" customFormat="1" x14ac:dyDescent="0.35">
      <c r="A1078" s="21" t="s">
        <v>276</v>
      </c>
      <c r="B1078" s="17" t="s">
        <v>889</v>
      </c>
      <c r="C1078" s="17" t="s">
        <v>1122</v>
      </c>
      <c r="D1078" s="17" t="s">
        <v>1122</v>
      </c>
      <c r="E1078" s="17" t="s">
        <v>775</v>
      </c>
      <c r="F1078" s="18" t="s">
        <v>2058</v>
      </c>
      <c r="G1078" t="s">
        <v>2193</v>
      </c>
    </row>
    <row r="1079" spans="1:7" customFormat="1" x14ac:dyDescent="0.35">
      <c r="A1079" s="21" t="s">
        <v>865</v>
      </c>
      <c r="B1079" s="17" t="s">
        <v>189</v>
      </c>
      <c r="C1079" s="17" t="s">
        <v>989</v>
      </c>
      <c r="D1079" s="17" t="s">
        <v>1434</v>
      </c>
      <c r="E1079" s="17" t="s">
        <v>767</v>
      </c>
      <c r="F1079" s="17" t="s">
        <v>1435</v>
      </c>
      <c r="G1079" t="s">
        <v>2198</v>
      </c>
    </row>
    <row r="1080" spans="1:7" customFormat="1" x14ac:dyDescent="0.35">
      <c r="A1080" s="21" t="s">
        <v>865</v>
      </c>
      <c r="B1080" s="17" t="s">
        <v>189</v>
      </c>
      <c r="C1080" s="17" t="s">
        <v>191</v>
      </c>
      <c r="D1080" s="17" t="s">
        <v>1514</v>
      </c>
      <c r="E1080" s="17" t="s">
        <v>767</v>
      </c>
      <c r="F1080" s="17" t="s">
        <v>1435</v>
      </c>
      <c r="G1080" t="s">
        <v>2198</v>
      </c>
    </row>
    <row r="1081" spans="1:7" customFormat="1" x14ac:dyDescent="0.35">
      <c r="A1081" s="21" t="s">
        <v>865</v>
      </c>
      <c r="B1081" s="17" t="s">
        <v>189</v>
      </c>
      <c r="C1081" s="17" t="s">
        <v>192</v>
      </c>
      <c r="D1081" s="17" t="s">
        <v>1787</v>
      </c>
      <c r="E1081" s="17" t="s">
        <v>767</v>
      </c>
      <c r="F1081" s="17" t="s">
        <v>1435</v>
      </c>
      <c r="G1081" t="s">
        <v>2198</v>
      </c>
    </row>
    <row r="1082" spans="1:7" customFormat="1" x14ac:dyDescent="0.35">
      <c r="A1082" s="21" t="s">
        <v>866</v>
      </c>
      <c r="B1082" s="17" t="s">
        <v>315</v>
      </c>
      <c r="C1082" s="17" t="s">
        <v>316</v>
      </c>
      <c r="D1082" s="17" t="s">
        <v>317</v>
      </c>
      <c r="E1082" s="17" t="s">
        <v>332</v>
      </c>
      <c r="F1082" s="18" t="s">
        <v>1222</v>
      </c>
      <c r="G1082" t="s">
        <v>2199</v>
      </c>
    </row>
    <row r="1083" spans="1:7" customFormat="1" x14ac:dyDescent="0.35">
      <c r="A1083" s="21" t="s">
        <v>866</v>
      </c>
      <c r="B1083" s="17" t="s">
        <v>315</v>
      </c>
      <c r="C1083" s="17" t="s">
        <v>318</v>
      </c>
      <c r="D1083" s="17" t="s">
        <v>319</v>
      </c>
      <c r="E1083" s="17" t="s">
        <v>332</v>
      </c>
      <c r="F1083" s="18" t="s">
        <v>1222</v>
      </c>
      <c r="G1083" t="s">
        <v>2199</v>
      </c>
    </row>
    <row r="1084" spans="1:7" customFormat="1" x14ac:dyDescent="0.35">
      <c r="A1084" s="21" t="s">
        <v>866</v>
      </c>
      <c r="B1084" s="17" t="s">
        <v>315</v>
      </c>
      <c r="C1084" s="17" t="s">
        <v>320</v>
      </c>
      <c r="D1084" s="17" t="s">
        <v>321</v>
      </c>
      <c r="E1084" s="17" t="s">
        <v>332</v>
      </c>
      <c r="F1084" s="17" t="s">
        <v>1222</v>
      </c>
      <c r="G1084" t="s">
        <v>2199</v>
      </c>
    </row>
    <row r="1085" spans="1:7" customFormat="1" x14ac:dyDescent="0.35">
      <c r="A1085" s="21" t="s">
        <v>105</v>
      </c>
      <c r="B1085" s="17" t="s">
        <v>757</v>
      </c>
      <c r="C1085" s="17" t="s">
        <v>1132</v>
      </c>
      <c r="D1085" s="17" t="s">
        <v>1132</v>
      </c>
      <c r="E1085" s="17" t="s">
        <v>757</v>
      </c>
      <c r="F1085" s="17" t="s">
        <v>2086</v>
      </c>
      <c r="G1085" t="s">
        <v>2200</v>
      </c>
    </row>
    <row r="1086" spans="1:7" customFormat="1" x14ac:dyDescent="0.35">
      <c r="A1086" s="21" t="s">
        <v>105</v>
      </c>
      <c r="B1086" s="17" t="s">
        <v>757</v>
      </c>
      <c r="C1086" s="17" t="s">
        <v>1170</v>
      </c>
      <c r="D1086" s="17" t="s">
        <v>1874</v>
      </c>
      <c r="E1086" s="17" t="s">
        <v>757</v>
      </c>
      <c r="F1086" s="17" t="s">
        <v>2086</v>
      </c>
      <c r="G1086" t="s">
        <v>2200</v>
      </c>
    </row>
    <row r="1087" spans="1:7" customFormat="1" x14ac:dyDescent="0.35">
      <c r="A1087" s="21" t="s">
        <v>105</v>
      </c>
      <c r="B1087" s="17" t="s">
        <v>757</v>
      </c>
      <c r="C1087" s="17" t="s">
        <v>1170</v>
      </c>
      <c r="D1087" s="17" t="s">
        <v>1170</v>
      </c>
      <c r="E1087" s="17" t="s">
        <v>757</v>
      </c>
      <c r="F1087" s="17" t="s">
        <v>2086</v>
      </c>
      <c r="G1087" t="s">
        <v>2200</v>
      </c>
    </row>
    <row r="1088" spans="1:7" customFormat="1" x14ac:dyDescent="0.35">
      <c r="A1088" s="21" t="s">
        <v>105</v>
      </c>
      <c r="B1088" s="17" t="s">
        <v>757</v>
      </c>
      <c r="C1088" s="17" t="s">
        <v>1173</v>
      </c>
      <c r="D1088" s="17" t="s">
        <v>1882</v>
      </c>
      <c r="E1088" s="17" t="s">
        <v>757</v>
      </c>
      <c r="F1088" s="17" t="s">
        <v>2086</v>
      </c>
      <c r="G1088" t="s">
        <v>2200</v>
      </c>
    </row>
    <row r="1089" spans="1:7" customFormat="1" x14ac:dyDescent="0.35">
      <c r="A1089" s="21" t="s">
        <v>105</v>
      </c>
      <c r="B1089" s="17" t="s">
        <v>757</v>
      </c>
      <c r="C1089" s="17" t="s">
        <v>1173</v>
      </c>
      <c r="D1089" s="17" t="s">
        <v>1883</v>
      </c>
      <c r="E1089" s="17" t="s">
        <v>757</v>
      </c>
      <c r="F1089" s="17" t="s">
        <v>2086</v>
      </c>
      <c r="G1089" t="s">
        <v>2200</v>
      </c>
    </row>
    <row r="1090" spans="1:7" customFormat="1" x14ac:dyDescent="0.35">
      <c r="A1090" s="21" t="s">
        <v>105</v>
      </c>
      <c r="B1090" s="17" t="s">
        <v>757</v>
      </c>
      <c r="C1090" s="17" t="s">
        <v>1173</v>
      </c>
      <c r="D1090" s="17" t="s">
        <v>1173</v>
      </c>
      <c r="E1090" s="17" t="s">
        <v>757</v>
      </c>
      <c r="F1090" s="17" t="s">
        <v>2086</v>
      </c>
      <c r="G1090" t="s">
        <v>2200</v>
      </c>
    </row>
    <row r="1091" spans="1:7" customFormat="1" x14ac:dyDescent="0.35">
      <c r="A1091" s="21" t="s">
        <v>105</v>
      </c>
      <c r="B1091" s="17" t="s">
        <v>757</v>
      </c>
      <c r="C1091" s="17" t="s">
        <v>1132</v>
      </c>
      <c r="D1091" s="17" t="s">
        <v>1782</v>
      </c>
      <c r="E1091" s="17" t="s">
        <v>757</v>
      </c>
      <c r="F1091" s="17" t="s">
        <v>2086</v>
      </c>
      <c r="G1091" t="s">
        <v>2200</v>
      </c>
    </row>
    <row r="1092" spans="1:7" customFormat="1" x14ac:dyDescent="0.35">
      <c r="A1092" s="21" t="s">
        <v>105</v>
      </c>
      <c r="B1092" s="17" t="s">
        <v>757</v>
      </c>
      <c r="C1092" s="17" t="s">
        <v>1188</v>
      </c>
      <c r="D1092" s="17" t="s">
        <v>1930</v>
      </c>
      <c r="E1092" s="17" t="s">
        <v>757</v>
      </c>
      <c r="F1092" s="17" t="s">
        <v>2086</v>
      </c>
      <c r="G1092" t="s">
        <v>2200</v>
      </c>
    </row>
    <row r="1093" spans="1:7" customFormat="1" x14ac:dyDescent="0.35">
      <c r="A1093" s="21" t="s">
        <v>105</v>
      </c>
      <c r="B1093" s="17" t="s">
        <v>757</v>
      </c>
      <c r="C1093" s="17" t="s">
        <v>1188</v>
      </c>
      <c r="D1093" s="17" t="s">
        <v>1188</v>
      </c>
      <c r="E1093" s="17" t="s">
        <v>757</v>
      </c>
      <c r="F1093" s="17" t="s">
        <v>2086</v>
      </c>
      <c r="G1093" t="s">
        <v>2200</v>
      </c>
    </row>
    <row r="1094" spans="1:7" customFormat="1" x14ac:dyDescent="0.35">
      <c r="A1094" s="21" t="s">
        <v>105</v>
      </c>
      <c r="B1094" s="17" t="s">
        <v>2091</v>
      </c>
      <c r="C1094" s="17" t="s">
        <v>1176</v>
      </c>
      <c r="D1094" s="17" t="s">
        <v>123</v>
      </c>
      <c r="E1094" s="17" t="s">
        <v>969</v>
      </c>
      <c r="F1094" s="17" t="s">
        <v>2064</v>
      </c>
      <c r="G1094" t="s">
        <v>2201</v>
      </c>
    </row>
    <row r="1095" spans="1:7" customFormat="1" x14ac:dyDescent="0.35">
      <c r="A1095" s="21" t="s">
        <v>105</v>
      </c>
      <c r="B1095" s="17" t="s">
        <v>2091</v>
      </c>
      <c r="C1095" s="17" t="s">
        <v>1176</v>
      </c>
      <c r="D1095" s="17" t="s">
        <v>1886</v>
      </c>
      <c r="E1095" s="17" t="s">
        <v>969</v>
      </c>
      <c r="F1095" s="17" t="s">
        <v>2064</v>
      </c>
      <c r="G1095" t="s">
        <v>2201</v>
      </c>
    </row>
    <row r="1096" spans="1:7" customFormat="1" x14ac:dyDescent="0.35">
      <c r="A1096" s="21" t="s">
        <v>105</v>
      </c>
      <c r="B1096" s="17" t="s">
        <v>2091</v>
      </c>
      <c r="C1096" s="17" t="s">
        <v>909</v>
      </c>
      <c r="D1096" s="17" t="s">
        <v>909</v>
      </c>
      <c r="E1096" s="17" t="s">
        <v>969</v>
      </c>
      <c r="F1096" s="17" t="s">
        <v>2064</v>
      </c>
      <c r="G1096" t="s">
        <v>2201</v>
      </c>
    </row>
    <row r="1097" spans="1:7" customFormat="1" x14ac:dyDescent="0.35">
      <c r="A1097" s="21" t="s">
        <v>105</v>
      </c>
      <c r="B1097" s="17" t="s">
        <v>2091</v>
      </c>
      <c r="C1097" s="17" t="s">
        <v>1030</v>
      </c>
      <c r="D1097" s="17" t="s">
        <v>1030</v>
      </c>
      <c r="E1097" s="17" t="s">
        <v>969</v>
      </c>
      <c r="F1097" s="17" t="s">
        <v>2064</v>
      </c>
      <c r="G1097" t="s">
        <v>2201</v>
      </c>
    </row>
    <row r="1098" spans="1:7" customFormat="1" x14ac:dyDescent="0.35">
      <c r="A1098" s="21" t="s">
        <v>105</v>
      </c>
      <c r="B1098" s="17" t="s">
        <v>2091</v>
      </c>
      <c r="C1098" s="17" t="s">
        <v>1069</v>
      </c>
      <c r="D1098" s="17" t="s">
        <v>1613</v>
      </c>
      <c r="E1098" s="17" t="s">
        <v>969</v>
      </c>
      <c r="F1098" s="17" t="s">
        <v>2064</v>
      </c>
      <c r="G1098" t="s">
        <v>2201</v>
      </c>
    </row>
    <row r="1099" spans="1:7" customFormat="1" x14ac:dyDescent="0.35">
      <c r="A1099" s="21" t="s">
        <v>105</v>
      </c>
      <c r="B1099" s="17" t="s">
        <v>2091</v>
      </c>
      <c r="C1099" s="17" t="s">
        <v>1114</v>
      </c>
      <c r="D1099" s="17" t="s">
        <v>1114</v>
      </c>
      <c r="E1099" s="17" t="s">
        <v>969</v>
      </c>
      <c r="F1099" s="17" t="s">
        <v>2064</v>
      </c>
      <c r="G1099" t="s">
        <v>2201</v>
      </c>
    </row>
    <row r="1100" spans="1:7" customFormat="1" x14ac:dyDescent="0.35">
      <c r="A1100" s="21" t="s">
        <v>105</v>
      </c>
      <c r="B1100" s="17" t="s">
        <v>2091</v>
      </c>
      <c r="C1100" s="17" t="s">
        <v>912</v>
      </c>
      <c r="D1100" s="17" t="s">
        <v>912</v>
      </c>
      <c r="E1100" s="17" t="s">
        <v>969</v>
      </c>
      <c r="F1100" s="17" t="s">
        <v>2064</v>
      </c>
      <c r="G1100" t="s">
        <v>2201</v>
      </c>
    </row>
    <row r="1101" spans="1:7" customFormat="1" x14ac:dyDescent="0.35">
      <c r="A1101" s="21" t="s">
        <v>105</v>
      </c>
      <c r="B1101" s="17" t="s">
        <v>2091</v>
      </c>
      <c r="C1101" s="17" t="s">
        <v>976</v>
      </c>
      <c r="D1101" s="17" t="s">
        <v>976</v>
      </c>
      <c r="E1101" s="17" t="s">
        <v>969</v>
      </c>
      <c r="F1101" s="17" t="s">
        <v>2064</v>
      </c>
      <c r="G1101" t="s">
        <v>2201</v>
      </c>
    </row>
    <row r="1102" spans="1:7" customFormat="1" x14ac:dyDescent="0.35">
      <c r="A1102" s="21" t="s">
        <v>105</v>
      </c>
      <c r="B1102" s="17" t="s">
        <v>2091</v>
      </c>
      <c r="C1102" s="17" t="s">
        <v>1096</v>
      </c>
      <c r="D1102" s="17" t="s">
        <v>1096</v>
      </c>
      <c r="E1102" s="17" t="s">
        <v>969</v>
      </c>
      <c r="F1102" s="17" t="s">
        <v>2064</v>
      </c>
      <c r="G1102" t="s">
        <v>2201</v>
      </c>
    </row>
    <row r="1103" spans="1:7" customFormat="1" x14ac:dyDescent="0.35">
      <c r="A1103" s="21" t="s">
        <v>105</v>
      </c>
      <c r="B1103" s="17" t="s">
        <v>2091</v>
      </c>
      <c r="C1103" s="17" t="s">
        <v>1110</v>
      </c>
      <c r="D1103" s="17" t="s">
        <v>1110</v>
      </c>
      <c r="E1103" s="17" t="s">
        <v>969</v>
      </c>
      <c r="F1103" s="17" t="s">
        <v>2064</v>
      </c>
      <c r="G1103" t="s">
        <v>2201</v>
      </c>
    </row>
    <row r="1104" spans="1:7" customFormat="1" x14ac:dyDescent="0.35">
      <c r="A1104" s="21" t="s">
        <v>105</v>
      </c>
      <c r="B1104" s="17" t="s">
        <v>783</v>
      </c>
      <c r="C1104" s="17" t="s">
        <v>970</v>
      </c>
      <c r="D1104" s="17" t="s">
        <v>1364</v>
      </c>
      <c r="E1104" s="17" t="s">
        <v>757</v>
      </c>
      <c r="F1104" s="17" t="s">
        <v>2077</v>
      </c>
      <c r="G1104" t="s">
        <v>2202</v>
      </c>
    </row>
    <row r="1105" spans="1:7" customFormat="1" x14ac:dyDescent="0.35">
      <c r="A1105" s="21" t="s">
        <v>105</v>
      </c>
      <c r="B1105" s="17" t="s">
        <v>783</v>
      </c>
      <c r="C1105" s="17" t="s">
        <v>970</v>
      </c>
      <c r="D1105" s="17" t="s">
        <v>1365</v>
      </c>
      <c r="E1105" s="17" t="s">
        <v>757</v>
      </c>
      <c r="F1105" s="17" t="s">
        <v>2077</v>
      </c>
      <c r="G1105" t="s">
        <v>2202</v>
      </c>
    </row>
    <row r="1106" spans="1:7" customFormat="1" x14ac:dyDescent="0.35">
      <c r="A1106" s="21" t="s">
        <v>105</v>
      </c>
      <c r="B1106" s="17" t="s">
        <v>783</v>
      </c>
      <c r="C1106" s="17" t="s">
        <v>970</v>
      </c>
      <c r="D1106" s="17" t="s">
        <v>1366</v>
      </c>
      <c r="E1106" s="17" t="s">
        <v>757</v>
      </c>
      <c r="F1106" s="17" t="s">
        <v>2077</v>
      </c>
      <c r="G1106" t="s">
        <v>2202</v>
      </c>
    </row>
    <row r="1107" spans="1:7" customFormat="1" x14ac:dyDescent="0.35">
      <c r="A1107" s="21" t="s">
        <v>105</v>
      </c>
      <c r="B1107" s="17" t="s">
        <v>783</v>
      </c>
      <c r="C1107" s="17" t="s">
        <v>970</v>
      </c>
      <c r="D1107" s="17" t="s">
        <v>1367</v>
      </c>
      <c r="E1107" s="17" t="s">
        <v>757</v>
      </c>
      <c r="F1107" s="17" t="s">
        <v>2077</v>
      </c>
      <c r="G1107" t="s">
        <v>2202</v>
      </c>
    </row>
    <row r="1108" spans="1:7" customFormat="1" x14ac:dyDescent="0.35">
      <c r="A1108" s="21" t="s">
        <v>105</v>
      </c>
      <c r="B1108" s="17" t="s">
        <v>783</v>
      </c>
      <c r="C1108" s="17" t="s">
        <v>970</v>
      </c>
      <c r="D1108" s="17" t="s">
        <v>1368</v>
      </c>
      <c r="E1108" s="17" t="s">
        <v>757</v>
      </c>
      <c r="F1108" s="17" t="s">
        <v>2077</v>
      </c>
      <c r="G1108" t="s">
        <v>2202</v>
      </c>
    </row>
    <row r="1109" spans="1:7" customFormat="1" x14ac:dyDescent="0.35">
      <c r="A1109" s="21" t="s">
        <v>105</v>
      </c>
      <c r="B1109" s="17" t="s">
        <v>783</v>
      </c>
      <c r="C1109" s="17" t="s">
        <v>1092</v>
      </c>
      <c r="D1109" s="17" t="s">
        <v>1679</v>
      </c>
      <c r="E1109" s="17" t="s">
        <v>757</v>
      </c>
      <c r="F1109" s="17" t="s">
        <v>2077</v>
      </c>
      <c r="G1109" t="s">
        <v>2202</v>
      </c>
    </row>
    <row r="1110" spans="1:7" customFormat="1" x14ac:dyDescent="0.35">
      <c r="A1110" s="21" t="s">
        <v>105</v>
      </c>
      <c r="B1110" s="17" t="s">
        <v>783</v>
      </c>
      <c r="C1110" s="17" t="s">
        <v>1193</v>
      </c>
      <c r="D1110" s="17" t="s">
        <v>1946</v>
      </c>
      <c r="E1110" s="17" t="s">
        <v>757</v>
      </c>
      <c r="F1110" s="17" t="s">
        <v>2077</v>
      </c>
      <c r="G1110" t="s">
        <v>2202</v>
      </c>
    </row>
    <row r="1111" spans="1:7" customFormat="1" x14ac:dyDescent="0.35">
      <c r="A1111" s="21" t="s">
        <v>105</v>
      </c>
      <c r="B1111" s="17" t="s">
        <v>783</v>
      </c>
      <c r="C1111" s="17" t="s">
        <v>1193</v>
      </c>
      <c r="D1111" s="17" t="s">
        <v>1948</v>
      </c>
      <c r="E1111" s="17" t="s">
        <v>757</v>
      </c>
      <c r="F1111" s="17" t="s">
        <v>2077</v>
      </c>
      <c r="G1111" t="s">
        <v>2202</v>
      </c>
    </row>
    <row r="1112" spans="1:7" customFormat="1" x14ac:dyDescent="0.35">
      <c r="A1112" s="21" t="s">
        <v>105</v>
      </c>
      <c r="B1112" s="17" t="s">
        <v>783</v>
      </c>
      <c r="C1112" s="17" t="s">
        <v>970</v>
      </c>
      <c r="D1112" s="17" t="s">
        <v>970</v>
      </c>
      <c r="E1112" s="17" t="s">
        <v>757</v>
      </c>
      <c r="F1112" s="17" t="s">
        <v>2077</v>
      </c>
      <c r="G1112" t="s">
        <v>2202</v>
      </c>
    </row>
    <row r="1113" spans="1:7" customFormat="1" x14ac:dyDescent="0.35">
      <c r="A1113" s="21" t="s">
        <v>105</v>
      </c>
      <c r="B1113" s="17" t="s">
        <v>783</v>
      </c>
      <c r="C1113" s="17" t="s">
        <v>1092</v>
      </c>
      <c r="D1113" s="17" t="s">
        <v>1092</v>
      </c>
      <c r="E1113" s="17" t="s">
        <v>757</v>
      </c>
      <c r="F1113" s="17" t="s">
        <v>2077</v>
      </c>
      <c r="G1113" t="s">
        <v>2202</v>
      </c>
    </row>
    <row r="1114" spans="1:7" customFormat="1" x14ac:dyDescent="0.35">
      <c r="A1114" s="21" t="s">
        <v>105</v>
      </c>
      <c r="B1114" s="17" t="s">
        <v>783</v>
      </c>
      <c r="C1114" s="17" t="s">
        <v>1123</v>
      </c>
      <c r="D1114" s="17" t="s">
        <v>1745</v>
      </c>
      <c r="E1114" s="17" t="s">
        <v>757</v>
      </c>
      <c r="F1114" s="17" t="s">
        <v>2077</v>
      </c>
      <c r="G1114" t="s">
        <v>2202</v>
      </c>
    </row>
    <row r="1115" spans="1:7" customFormat="1" x14ac:dyDescent="0.35">
      <c r="A1115" s="21" t="s">
        <v>105</v>
      </c>
      <c r="B1115" s="17" t="s">
        <v>783</v>
      </c>
      <c r="C1115" s="17" t="s">
        <v>1123</v>
      </c>
      <c r="D1115" s="17" t="s">
        <v>1123</v>
      </c>
      <c r="E1115" s="17" t="s">
        <v>757</v>
      </c>
      <c r="F1115" s="17" t="s">
        <v>2077</v>
      </c>
      <c r="G1115" t="s">
        <v>2202</v>
      </c>
    </row>
    <row r="1116" spans="1:7" customFormat="1" x14ac:dyDescent="0.35">
      <c r="A1116" s="21" t="s">
        <v>105</v>
      </c>
      <c r="B1116" s="17" t="s">
        <v>783</v>
      </c>
      <c r="C1116" s="17" t="s">
        <v>1174</v>
      </c>
      <c r="D1116" s="17" t="s">
        <v>1884</v>
      </c>
      <c r="E1116" s="17" t="s">
        <v>757</v>
      </c>
      <c r="F1116" s="17" t="s">
        <v>2077</v>
      </c>
      <c r="G1116" t="s">
        <v>2202</v>
      </c>
    </row>
    <row r="1117" spans="1:7" customFormat="1" x14ac:dyDescent="0.35">
      <c r="A1117" s="21" t="s">
        <v>105</v>
      </c>
      <c r="B1117" s="17" t="s">
        <v>783</v>
      </c>
      <c r="C1117" s="17" t="s">
        <v>1174</v>
      </c>
      <c r="D1117" s="17" t="s">
        <v>1174</v>
      </c>
      <c r="E1117" s="17" t="s">
        <v>757</v>
      </c>
      <c r="F1117" s="17" t="s">
        <v>2077</v>
      </c>
      <c r="G1117" t="s">
        <v>2202</v>
      </c>
    </row>
    <row r="1118" spans="1:7" customFormat="1" x14ac:dyDescent="0.35">
      <c r="A1118" s="21" t="s">
        <v>105</v>
      </c>
      <c r="B1118" s="17" t="s">
        <v>783</v>
      </c>
      <c r="C1118" s="17" t="s">
        <v>1193</v>
      </c>
      <c r="D1118" s="17" t="s">
        <v>1947</v>
      </c>
      <c r="E1118" s="17" t="s">
        <v>757</v>
      </c>
      <c r="F1118" s="17" t="s">
        <v>2077</v>
      </c>
      <c r="G1118" t="s">
        <v>2202</v>
      </c>
    </row>
    <row r="1119" spans="1:7" customFormat="1" x14ac:dyDescent="0.35">
      <c r="A1119" s="21" t="s">
        <v>105</v>
      </c>
      <c r="B1119" s="17" t="s">
        <v>783</v>
      </c>
      <c r="C1119" s="17" t="s">
        <v>1193</v>
      </c>
      <c r="D1119" s="17" t="s">
        <v>1949</v>
      </c>
      <c r="E1119" s="17" t="s">
        <v>757</v>
      </c>
      <c r="F1119" s="17" t="s">
        <v>2077</v>
      </c>
      <c r="G1119" t="s">
        <v>2202</v>
      </c>
    </row>
    <row r="1120" spans="1:7" customFormat="1" x14ac:dyDescent="0.35">
      <c r="A1120" s="21" t="s">
        <v>105</v>
      </c>
      <c r="B1120" s="17" t="s">
        <v>783</v>
      </c>
      <c r="C1120" s="17" t="s">
        <v>1193</v>
      </c>
      <c r="D1120" s="17" t="s">
        <v>1193</v>
      </c>
      <c r="E1120" s="17" t="s">
        <v>757</v>
      </c>
      <c r="F1120" s="17" t="s">
        <v>2077</v>
      </c>
      <c r="G1120" t="s">
        <v>2202</v>
      </c>
    </row>
    <row r="1121" spans="1:7" customFormat="1" x14ac:dyDescent="0.35">
      <c r="A1121" s="21" t="s">
        <v>105</v>
      </c>
      <c r="B1121" s="17" t="s">
        <v>893</v>
      </c>
      <c r="C1121" s="17" t="s">
        <v>981</v>
      </c>
      <c r="D1121" s="17" t="s">
        <v>981</v>
      </c>
      <c r="E1121" s="17" t="s">
        <v>969</v>
      </c>
      <c r="F1121" s="17" t="s">
        <v>2078</v>
      </c>
      <c r="G1121" t="s">
        <v>2203</v>
      </c>
    </row>
    <row r="1122" spans="1:7" customFormat="1" x14ac:dyDescent="0.35">
      <c r="A1122" s="21" t="s">
        <v>105</v>
      </c>
      <c r="B1122" s="17" t="s">
        <v>893</v>
      </c>
      <c r="C1122" s="17" t="s">
        <v>981</v>
      </c>
      <c r="D1122" s="17" t="s">
        <v>1406</v>
      </c>
      <c r="E1122" s="17" t="s">
        <v>969</v>
      </c>
      <c r="F1122" s="17" t="s">
        <v>2078</v>
      </c>
      <c r="G1122" t="s">
        <v>2203</v>
      </c>
    </row>
    <row r="1123" spans="1:7" customFormat="1" x14ac:dyDescent="0.35">
      <c r="A1123" s="21" t="s">
        <v>105</v>
      </c>
      <c r="B1123" s="17" t="s">
        <v>893</v>
      </c>
      <c r="C1123" s="17" t="s">
        <v>981</v>
      </c>
      <c r="D1123" s="17" t="s">
        <v>1407</v>
      </c>
      <c r="E1123" s="17" t="s">
        <v>969</v>
      </c>
      <c r="F1123" s="17" t="s">
        <v>2078</v>
      </c>
      <c r="G1123" t="s">
        <v>2203</v>
      </c>
    </row>
    <row r="1124" spans="1:7" customFormat="1" x14ac:dyDescent="0.35">
      <c r="A1124" s="21" t="s">
        <v>105</v>
      </c>
      <c r="B1124" s="17" t="s">
        <v>893</v>
      </c>
      <c r="C1124" s="17" t="s">
        <v>1065</v>
      </c>
      <c r="D1124" s="17" t="s">
        <v>1065</v>
      </c>
      <c r="E1124" s="17" t="s">
        <v>969</v>
      </c>
      <c r="F1124" s="17" t="s">
        <v>2078</v>
      </c>
      <c r="G1124" t="s">
        <v>2203</v>
      </c>
    </row>
    <row r="1125" spans="1:7" customFormat="1" x14ac:dyDescent="0.35">
      <c r="A1125" s="21" t="s">
        <v>105</v>
      </c>
      <c r="B1125" s="17" t="s">
        <v>893</v>
      </c>
      <c r="C1125" s="17" t="s">
        <v>1065</v>
      </c>
      <c r="D1125" s="17" t="s">
        <v>1608</v>
      </c>
      <c r="E1125" s="17" t="s">
        <v>969</v>
      </c>
      <c r="F1125" s="17" t="s">
        <v>2078</v>
      </c>
      <c r="G1125" t="s">
        <v>2203</v>
      </c>
    </row>
    <row r="1126" spans="1:7" customFormat="1" x14ac:dyDescent="0.35">
      <c r="A1126" s="21" t="s">
        <v>105</v>
      </c>
      <c r="B1126" s="17" t="s">
        <v>893</v>
      </c>
      <c r="C1126" s="17" t="s">
        <v>1040</v>
      </c>
      <c r="D1126" s="17" t="s">
        <v>1549</v>
      </c>
      <c r="E1126" s="17" t="s">
        <v>757</v>
      </c>
      <c r="F1126" s="17" t="s">
        <v>2071</v>
      </c>
      <c r="G1126" t="s">
        <v>2204</v>
      </c>
    </row>
    <row r="1127" spans="1:7" customFormat="1" x14ac:dyDescent="0.35">
      <c r="A1127" s="21" t="s">
        <v>105</v>
      </c>
      <c r="B1127" s="17" t="s">
        <v>893</v>
      </c>
      <c r="C1127" s="17" t="s">
        <v>1040</v>
      </c>
      <c r="D1127" s="17" t="s">
        <v>1550</v>
      </c>
      <c r="E1127" s="17" t="s">
        <v>757</v>
      </c>
      <c r="F1127" s="17" t="s">
        <v>2071</v>
      </c>
      <c r="G1127" t="s">
        <v>2204</v>
      </c>
    </row>
    <row r="1128" spans="1:7" customFormat="1" x14ac:dyDescent="0.35">
      <c r="A1128" s="21" t="s">
        <v>105</v>
      </c>
      <c r="B1128" s="17" t="s">
        <v>893</v>
      </c>
      <c r="C1128" s="17" t="s">
        <v>1040</v>
      </c>
      <c r="D1128" s="17" t="s">
        <v>1551</v>
      </c>
      <c r="E1128" s="17" t="s">
        <v>757</v>
      </c>
      <c r="F1128" s="17" t="s">
        <v>2071</v>
      </c>
      <c r="G1128" t="s">
        <v>2204</v>
      </c>
    </row>
    <row r="1129" spans="1:7" customFormat="1" x14ac:dyDescent="0.35">
      <c r="A1129" s="21" t="s">
        <v>105</v>
      </c>
      <c r="B1129" s="17" t="s">
        <v>893</v>
      </c>
      <c r="C1129" s="17" t="s">
        <v>1040</v>
      </c>
      <c r="D1129" s="17" t="s">
        <v>1552</v>
      </c>
      <c r="E1129" s="17" t="s">
        <v>757</v>
      </c>
      <c r="F1129" s="17" t="s">
        <v>2071</v>
      </c>
      <c r="G1129" t="s">
        <v>2204</v>
      </c>
    </row>
    <row r="1130" spans="1:7" customFormat="1" x14ac:dyDescent="0.35">
      <c r="A1130" s="21" t="s">
        <v>105</v>
      </c>
      <c r="B1130" s="17" t="s">
        <v>893</v>
      </c>
      <c r="C1130" s="17" t="s">
        <v>1172</v>
      </c>
      <c r="D1130" s="17" t="s">
        <v>1879</v>
      </c>
      <c r="E1130" s="17" t="s">
        <v>757</v>
      </c>
      <c r="F1130" s="17" t="s">
        <v>2071</v>
      </c>
      <c r="G1130" t="s">
        <v>2204</v>
      </c>
    </row>
    <row r="1131" spans="1:7" customFormat="1" x14ac:dyDescent="0.35">
      <c r="A1131" s="21" t="s">
        <v>105</v>
      </c>
      <c r="B1131" s="17" t="s">
        <v>893</v>
      </c>
      <c r="C1131" s="17" t="s">
        <v>1172</v>
      </c>
      <c r="D1131" s="17" t="s">
        <v>1880</v>
      </c>
      <c r="E1131" s="17" t="s">
        <v>757</v>
      </c>
      <c r="F1131" s="17" t="s">
        <v>2071</v>
      </c>
      <c r="G1131" t="s">
        <v>2204</v>
      </c>
    </row>
    <row r="1132" spans="1:7" customFormat="1" x14ac:dyDescent="0.35">
      <c r="A1132" s="21" t="s">
        <v>105</v>
      </c>
      <c r="B1132" s="17" t="s">
        <v>893</v>
      </c>
      <c r="C1132" s="17" t="s">
        <v>1172</v>
      </c>
      <c r="D1132" s="17" t="s">
        <v>1881</v>
      </c>
      <c r="E1132" s="17" t="s">
        <v>757</v>
      </c>
      <c r="F1132" s="17" t="s">
        <v>2071</v>
      </c>
      <c r="G1132" t="s">
        <v>2204</v>
      </c>
    </row>
    <row r="1133" spans="1:7" customFormat="1" x14ac:dyDescent="0.35">
      <c r="A1133" s="21" t="s">
        <v>105</v>
      </c>
      <c r="B1133" s="17" t="s">
        <v>893</v>
      </c>
      <c r="C1133" s="17" t="s">
        <v>1172</v>
      </c>
      <c r="D1133" s="17" t="s">
        <v>1172</v>
      </c>
      <c r="E1133" s="17" t="s">
        <v>757</v>
      </c>
      <c r="F1133" s="17" t="s">
        <v>2071</v>
      </c>
      <c r="G1133" t="s">
        <v>2204</v>
      </c>
    </row>
    <row r="1134" spans="1:7" customFormat="1" x14ac:dyDescent="0.35">
      <c r="A1134" s="21" t="s">
        <v>105</v>
      </c>
      <c r="B1134" s="17" t="s">
        <v>893</v>
      </c>
      <c r="C1134" s="17" t="s">
        <v>969</v>
      </c>
      <c r="D1134" s="17" t="s">
        <v>969</v>
      </c>
      <c r="E1134" s="17" t="s">
        <v>969</v>
      </c>
      <c r="F1134" s="17" t="s">
        <v>2076</v>
      </c>
      <c r="G1134" t="s">
        <v>2205</v>
      </c>
    </row>
    <row r="1135" spans="1:7" customFormat="1" x14ac:dyDescent="0.35">
      <c r="A1135" s="21" t="s">
        <v>105</v>
      </c>
      <c r="B1135" s="17" t="s">
        <v>893</v>
      </c>
      <c r="C1135" s="17" t="s">
        <v>969</v>
      </c>
      <c r="D1135" s="17" t="s">
        <v>1362</v>
      </c>
      <c r="E1135" s="17" t="s">
        <v>969</v>
      </c>
      <c r="F1135" s="17" t="s">
        <v>2076</v>
      </c>
      <c r="G1135" t="s">
        <v>2205</v>
      </c>
    </row>
    <row r="1136" spans="1:7" customFormat="1" x14ac:dyDescent="0.35">
      <c r="A1136" s="21" t="s">
        <v>105</v>
      </c>
      <c r="B1136" s="17" t="s">
        <v>893</v>
      </c>
      <c r="C1136" s="17" t="s">
        <v>969</v>
      </c>
      <c r="D1136" s="17" t="s">
        <v>1363</v>
      </c>
      <c r="E1136" s="17" t="s">
        <v>969</v>
      </c>
      <c r="F1136" s="17" t="s">
        <v>2076</v>
      </c>
      <c r="G1136" t="s">
        <v>2205</v>
      </c>
    </row>
    <row r="1137" spans="1:7" customFormat="1" x14ac:dyDescent="0.35">
      <c r="A1137" s="21" t="s">
        <v>105</v>
      </c>
      <c r="B1137" s="17" t="s">
        <v>893</v>
      </c>
      <c r="C1137" s="17" t="s">
        <v>1100</v>
      </c>
      <c r="D1137" s="17" t="s">
        <v>1695</v>
      </c>
      <c r="E1137" s="17" t="s">
        <v>969</v>
      </c>
      <c r="F1137" s="17" t="s">
        <v>2076</v>
      </c>
      <c r="G1137" t="s">
        <v>2205</v>
      </c>
    </row>
    <row r="1138" spans="1:7" customFormat="1" x14ac:dyDescent="0.35">
      <c r="A1138" s="21" t="s">
        <v>105</v>
      </c>
      <c r="B1138" s="17" t="s">
        <v>893</v>
      </c>
      <c r="C1138" s="17" t="s">
        <v>1100</v>
      </c>
      <c r="D1138" s="17" t="s">
        <v>1696</v>
      </c>
      <c r="E1138" s="17" t="s">
        <v>969</v>
      </c>
      <c r="F1138" s="17" t="s">
        <v>2076</v>
      </c>
      <c r="G1138" t="s">
        <v>2205</v>
      </c>
    </row>
    <row r="1139" spans="1:7" customFormat="1" x14ac:dyDescent="0.35">
      <c r="A1139" s="21" t="s">
        <v>105</v>
      </c>
      <c r="B1139" s="17" t="s">
        <v>893</v>
      </c>
      <c r="C1139" s="17" t="s">
        <v>1100</v>
      </c>
      <c r="D1139" s="17" t="s">
        <v>1697</v>
      </c>
      <c r="E1139" s="17" t="s">
        <v>969</v>
      </c>
      <c r="F1139" s="17" t="s">
        <v>2076</v>
      </c>
      <c r="G1139" t="s">
        <v>2205</v>
      </c>
    </row>
    <row r="1140" spans="1:7" customFormat="1" x14ac:dyDescent="0.35">
      <c r="A1140" s="21" t="s">
        <v>105</v>
      </c>
      <c r="B1140" s="17" t="s">
        <v>893</v>
      </c>
      <c r="C1140" s="17" t="s">
        <v>1171</v>
      </c>
      <c r="D1140" s="17" t="s">
        <v>1876</v>
      </c>
      <c r="E1140" s="17" t="s">
        <v>969</v>
      </c>
      <c r="F1140" s="17" t="s">
        <v>2076</v>
      </c>
      <c r="G1140" t="s">
        <v>2205</v>
      </c>
    </row>
    <row r="1141" spans="1:7" customFormat="1" x14ac:dyDescent="0.35">
      <c r="A1141" s="21" t="s">
        <v>105</v>
      </c>
      <c r="B1141" s="17" t="s">
        <v>893</v>
      </c>
      <c r="C1141" s="17" t="s">
        <v>1171</v>
      </c>
      <c r="D1141" s="17" t="s">
        <v>1877</v>
      </c>
      <c r="E1141" s="17" t="s">
        <v>969</v>
      </c>
      <c r="F1141" s="17" t="s">
        <v>2076</v>
      </c>
      <c r="G1141" t="s">
        <v>2205</v>
      </c>
    </row>
    <row r="1142" spans="1:7" customFormat="1" x14ac:dyDescent="0.35">
      <c r="A1142" s="21" t="s">
        <v>105</v>
      </c>
      <c r="B1142" s="17" t="s">
        <v>893</v>
      </c>
      <c r="C1142" s="17" t="s">
        <v>757</v>
      </c>
      <c r="D1142" s="17" t="s">
        <v>1334</v>
      </c>
      <c r="E1142" s="17" t="s">
        <v>757</v>
      </c>
      <c r="F1142" s="17" t="s">
        <v>2071</v>
      </c>
      <c r="G1142" t="s">
        <v>2204</v>
      </c>
    </row>
    <row r="1143" spans="1:7" customFormat="1" x14ac:dyDescent="0.35">
      <c r="A1143" s="21" t="s">
        <v>105</v>
      </c>
      <c r="B1143" s="17" t="s">
        <v>893</v>
      </c>
      <c r="C1143" s="17" t="s">
        <v>1171</v>
      </c>
      <c r="D1143" s="17" t="s">
        <v>1875</v>
      </c>
      <c r="E1143" s="17" t="s">
        <v>969</v>
      </c>
      <c r="F1143" s="17" t="s">
        <v>2076</v>
      </c>
      <c r="G1143" t="s">
        <v>2205</v>
      </c>
    </row>
    <row r="1144" spans="1:7" customFormat="1" x14ac:dyDescent="0.35">
      <c r="A1144" s="21" t="s">
        <v>105</v>
      </c>
      <c r="B1144" s="17" t="s">
        <v>893</v>
      </c>
      <c r="C1144" s="17" t="s">
        <v>1171</v>
      </c>
      <c r="D1144" s="17" t="s">
        <v>1171</v>
      </c>
      <c r="E1144" s="17" t="s">
        <v>969</v>
      </c>
      <c r="F1144" s="17" t="s">
        <v>2076</v>
      </c>
      <c r="G1144" t="s">
        <v>2205</v>
      </c>
    </row>
    <row r="1145" spans="1:7" customFormat="1" x14ac:dyDescent="0.35">
      <c r="A1145" s="21" t="s">
        <v>105</v>
      </c>
      <c r="B1145" s="17" t="s">
        <v>893</v>
      </c>
      <c r="C1145" s="17" t="s">
        <v>1171</v>
      </c>
      <c r="D1145" s="17" t="s">
        <v>1878</v>
      </c>
      <c r="E1145" s="17" t="s">
        <v>969</v>
      </c>
      <c r="F1145" s="17" t="s">
        <v>2076</v>
      </c>
      <c r="G1145" t="s">
        <v>2205</v>
      </c>
    </row>
    <row r="1146" spans="1:7" customFormat="1" x14ac:dyDescent="0.35">
      <c r="A1146" s="21" t="s">
        <v>105</v>
      </c>
      <c r="B1146" s="17" t="s">
        <v>893</v>
      </c>
      <c r="C1146" s="17" t="s">
        <v>757</v>
      </c>
      <c r="D1146" s="17" t="s">
        <v>757</v>
      </c>
      <c r="E1146" s="17" t="s">
        <v>757</v>
      </c>
      <c r="F1146" s="17" t="s">
        <v>2071</v>
      </c>
      <c r="G1146" t="s">
        <v>2204</v>
      </c>
    </row>
    <row r="1147" spans="1:7" customFormat="1" x14ac:dyDescent="0.35">
      <c r="A1147" s="21" t="s">
        <v>105</v>
      </c>
      <c r="B1147" s="17" t="s">
        <v>893</v>
      </c>
      <c r="C1147" s="17" t="s">
        <v>992</v>
      </c>
      <c r="D1147" s="17" t="s">
        <v>992</v>
      </c>
      <c r="E1147" s="17" t="s">
        <v>969</v>
      </c>
      <c r="F1147" s="17" t="s">
        <v>2078</v>
      </c>
      <c r="G1147" t="s">
        <v>2203</v>
      </c>
    </row>
    <row r="1148" spans="1:7" customFormat="1" x14ac:dyDescent="0.35">
      <c r="A1148" s="21" t="s">
        <v>105</v>
      </c>
      <c r="B1148" s="17" t="s">
        <v>893</v>
      </c>
      <c r="C1148" s="17" t="s">
        <v>992</v>
      </c>
      <c r="D1148" s="17" t="s">
        <v>1443</v>
      </c>
      <c r="E1148" s="17" t="s">
        <v>969</v>
      </c>
      <c r="F1148" s="17" t="s">
        <v>2078</v>
      </c>
      <c r="G1148" t="s">
        <v>2203</v>
      </c>
    </row>
    <row r="1149" spans="1:7" customFormat="1" x14ac:dyDescent="0.35">
      <c r="A1149" s="21" t="s">
        <v>105</v>
      </c>
      <c r="B1149" s="17" t="s">
        <v>893</v>
      </c>
      <c r="C1149" s="17" t="s">
        <v>992</v>
      </c>
      <c r="D1149" s="17" t="s">
        <v>1444</v>
      </c>
      <c r="E1149" s="17" t="s">
        <v>969</v>
      </c>
      <c r="F1149" s="17" t="s">
        <v>2078</v>
      </c>
      <c r="G1149" t="s">
        <v>2203</v>
      </c>
    </row>
    <row r="1150" spans="1:7" customFormat="1" x14ac:dyDescent="0.35">
      <c r="A1150" s="21" t="s">
        <v>105</v>
      </c>
      <c r="B1150" s="17" t="s">
        <v>893</v>
      </c>
      <c r="C1150" s="17" t="s">
        <v>992</v>
      </c>
      <c r="D1150" s="17" t="s">
        <v>1446</v>
      </c>
      <c r="E1150" s="17" t="s">
        <v>969</v>
      </c>
      <c r="F1150" s="17" t="s">
        <v>2078</v>
      </c>
      <c r="G1150" t="s">
        <v>2203</v>
      </c>
    </row>
    <row r="1151" spans="1:7" customFormat="1" x14ac:dyDescent="0.35">
      <c r="A1151" s="21" t="s">
        <v>105</v>
      </c>
      <c r="B1151" s="17" t="s">
        <v>893</v>
      </c>
      <c r="C1151" s="17" t="s">
        <v>992</v>
      </c>
      <c r="D1151" s="17" t="s">
        <v>1447</v>
      </c>
      <c r="E1151" s="17" t="s">
        <v>969</v>
      </c>
      <c r="F1151" s="17" t="s">
        <v>2078</v>
      </c>
      <c r="G1151" t="s">
        <v>2203</v>
      </c>
    </row>
    <row r="1152" spans="1:7" customFormat="1" x14ac:dyDescent="0.35">
      <c r="A1152" s="21" t="s">
        <v>105</v>
      </c>
      <c r="B1152" s="17" t="s">
        <v>893</v>
      </c>
      <c r="C1152" s="17" t="s">
        <v>992</v>
      </c>
      <c r="D1152" s="17" t="s">
        <v>1442</v>
      </c>
      <c r="E1152" s="17" t="s">
        <v>969</v>
      </c>
      <c r="F1152" s="17" t="s">
        <v>2078</v>
      </c>
      <c r="G1152" t="s">
        <v>2203</v>
      </c>
    </row>
    <row r="1153" spans="1:7" customFormat="1" x14ac:dyDescent="0.35">
      <c r="A1153" s="21" t="s">
        <v>105</v>
      </c>
      <c r="B1153" s="17" t="s">
        <v>893</v>
      </c>
      <c r="C1153" s="17" t="s">
        <v>992</v>
      </c>
      <c r="D1153" s="17" t="s">
        <v>1445</v>
      </c>
      <c r="E1153" s="17" t="s">
        <v>969</v>
      </c>
      <c r="F1153" s="17" t="s">
        <v>2078</v>
      </c>
      <c r="G1153" t="s">
        <v>2203</v>
      </c>
    </row>
    <row r="1154" spans="1:7" customFormat="1" x14ac:dyDescent="0.35">
      <c r="A1154" s="21" t="s">
        <v>105</v>
      </c>
      <c r="B1154" s="17" t="s">
        <v>893</v>
      </c>
      <c r="C1154" s="17" t="s">
        <v>1096</v>
      </c>
      <c r="D1154" s="17" t="s">
        <v>1690</v>
      </c>
      <c r="E1154" s="17" t="s">
        <v>969</v>
      </c>
      <c r="F1154" s="17" t="s">
        <v>2078</v>
      </c>
      <c r="G1154" t="s">
        <v>2203</v>
      </c>
    </row>
    <row r="1155" spans="1:7" customFormat="1" x14ac:dyDescent="0.35">
      <c r="A1155" s="21" t="s">
        <v>105</v>
      </c>
      <c r="B1155" s="17" t="s">
        <v>893</v>
      </c>
      <c r="C1155" s="17" t="s">
        <v>1096</v>
      </c>
      <c r="D1155" s="17" t="s">
        <v>1691</v>
      </c>
      <c r="E1155" s="17" t="s">
        <v>969</v>
      </c>
      <c r="F1155" s="17" t="s">
        <v>2078</v>
      </c>
      <c r="G1155" t="s">
        <v>2203</v>
      </c>
    </row>
    <row r="1156" spans="1:7" customFormat="1" x14ac:dyDescent="0.35">
      <c r="A1156" s="21" t="s">
        <v>105</v>
      </c>
      <c r="B1156" s="17" t="s">
        <v>893</v>
      </c>
      <c r="C1156" s="17" t="s">
        <v>1141</v>
      </c>
      <c r="D1156" s="17" t="s">
        <v>1792</v>
      </c>
      <c r="E1156" s="17" t="s">
        <v>969</v>
      </c>
      <c r="F1156" s="17" t="s">
        <v>2078</v>
      </c>
      <c r="G1156" t="s">
        <v>2203</v>
      </c>
    </row>
    <row r="1157" spans="1:7" customFormat="1" x14ac:dyDescent="0.35">
      <c r="A1157" s="21" t="s">
        <v>105</v>
      </c>
      <c r="B1157" s="17" t="s">
        <v>893</v>
      </c>
      <c r="C1157" s="17" t="s">
        <v>1141</v>
      </c>
      <c r="D1157" s="17" t="s">
        <v>1793</v>
      </c>
      <c r="E1157" s="17" t="s">
        <v>969</v>
      </c>
      <c r="F1157" s="17" t="s">
        <v>2078</v>
      </c>
      <c r="G1157" t="s">
        <v>2203</v>
      </c>
    </row>
    <row r="1158" spans="1:7" customFormat="1" x14ac:dyDescent="0.35">
      <c r="A1158" s="21" t="s">
        <v>105</v>
      </c>
      <c r="B1158" s="17" t="s">
        <v>893</v>
      </c>
      <c r="C1158" s="17" t="s">
        <v>1141</v>
      </c>
      <c r="D1158" s="17" t="s">
        <v>1141</v>
      </c>
      <c r="E1158" s="17" t="s">
        <v>969</v>
      </c>
      <c r="F1158" s="17" t="s">
        <v>2078</v>
      </c>
      <c r="G1158" t="s">
        <v>2203</v>
      </c>
    </row>
    <row r="1159" spans="1:7" customFormat="1" x14ac:dyDescent="0.35">
      <c r="A1159" s="21" t="s">
        <v>105</v>
      </c>
      <c r="B1159" s="17" t="s">
        <v>884</v>
      </c>
      <c r="C1159" s="17" t="s">
        <v>385</v>
      </c>
      <c r="D1159" s="17" t="s">
        <v>1619</v>
      </c>
      <c r="E1159" s="17" t="s">
        <v>385</v>
      </c>
      <c r="F1159" s="17" t="s">
        <v>388</v>
      </c>
      <c r="G1159" t="s">
        <v>2206</v>
      </c>
    </row>
    <row r="1160" spans="1:7" customFormat="1" x14ac:dyDescent="0.35">
      <c r="A1160" s="21" t="s">
        <v>105</v>
      </c>
      <c r="B1160" s="17" t="s">
        <v>884</v>
      </c>
      <c r="C1160" s="17" t="s">
        <v>385</v>
      </c>
      <c r="D1160" s="17" t="s">
        <v>1620</v>
      </c>
      <c r="E1160" s="17" t="s">
        <v>385</v>
      </c>
      <c r="F1160" s="17" t="s">
        <v>388</v>
      </c>
      <c r="G1160" t="s">
        <v>2206</v>
      </c>
    </row>
    <row r="1161" spans="1:7" customFormat="1" x14ac:dyDescent="0.35">
      <c r="A1161" s="21" t="s">
        <v>105</v>
      </c>
      <c r="B1161" s="17" t="s">
        <v>884</v>
      </c>
      <c r="C1161" s="17" t="s">
        <v>385</v>
      </c>
      <c r="D1161" s="17" t="s">
        <v>1621</v>
      </c>
      <c r="E1161" s="17" t="s">
        <v>385</v>
      </c>
      <c r="F1161" s="17" t="s">
        <v>388</v>
      </c>
      <c r="G1161" t="s">
        <v>2206</v>
      </c>
    </row>
    <row r="1162" spans="1:7" customFormat="1" x14ac:dyDescent="0.35">
      <c r="A1162" s="21" t="s">
        <v>105</v>
      </c>
      <c r="B1162" s="17" t="s">
        <v>884</v>
      </c>
      <c r="C1162" s="17" t="s">
        <v>385</v>
      </c>
      <c r="D1162" s="17" t="s">
        <v>1622</v>
      </c>
      <c r="E1162" s="17" t="s">
        <v>385</v>
      </c>
      <c r="F1162" s="17" t="s">
        <v>388</v>
      </c>
      <c r="G1162" t="s">
        <v>2206</v>
      </c>
    </row>
    <row r="1163" spans="1:7" customFormat="1" x14ac:dyDescent="0.35">
      <c r="A1163" s="21" t="s">
        <v>105</v>
      </c>
      <c r="B1163" s="17" t="s">
        <v>884</v>
      </c>
      <c r="C1163" s="17" t="s">
        <v>390</v>
      </c>
      <c r="D1163" s="17" t="s">
        <v>1773</v>
      </c>
      <c r="E1163" s="17" t="s">
        <v>385</v>
      </c>
      <c r="F1163" s="17" t="s">
        <v>388</v>
      </c>
      <c r="G1163" t="s">
        <v>2206</v>
      </c>
    </row>
    <row r="1164" spans="1:7" customFormat="1" x14ac:dyDescent="0.35">
      <c r="A1164" s="21" t="s">
        <v>105</v>
      </c>
      <c r="B1164" s="17" t="s">
        <v>884</v>
      </c>
      <c r="C1164" s="17" t="s">
        <v>390</v>
      </c>
      <c r="D1164" s="17" t="s">
        <v>1774</v>
      </c>
      <c r="E1164" s="17" t="s">
        <v>385</v>
      </c>
      <c r="F1164" s="17" t="s">
        <v>388</v>
      </c>
      <c r="G1164" t="s">
        <v>2206</v>
      </c>
    </row>
    <row r="1165" spans="1:7" customFormat="1" x14ac:dyDescent="0.35">
      <c r="A1165" s="21" t="s">
        <v>105</v>
      </c>
      <c r="B1165" s="17" t="s">
        <v>884</v>
      </c>
      <c r="C1165" s="17" t="s">
        <v>390</v>
      </c>
      <c r="D1165" s="17" t="s">
        <v>1775</v>
      </c>
      <c r="E1165" s="17" t="s">
        <v>385</v>
      </c>
      <c r="F1165" s="17" t="s">
        <v>388</v>
      </c>
      <c r="G1165" t="s">
        <v>2206</v>
      </c>
    </row>
    <row r="1166" spans="1:7" customFormat="1" x14ac:dyDescent="0.35">
      <c r="A1166" s="21" t="s">
        <v>105</v>
      </c>
      <c r="B1166" s="17" t="s">
        <v>884</v>
      </c>
      <c r="C1166" s="17" t="s">
        <v>391</v>
      </c>
      <c r="D1166" s="17" t="s">
        <v>1828</v>
      </c>
      <c r="E1166" s="17" t="s">
        <v>385</v>
      </c>
      <c r="F1166" s="17" t="s">
        <v>388</v>
      </c>
      <c r="G1166" t="s">
        <v>2206</v>
      </c>
    </row>
    <row r="1167" spans="1:7" customFormat="1" x14ac:dyDescent="0.35">
      <c r="A1167" s="21" t="s">
        <v>105</v>
      </c>
      <c r="B1167" s="17" t="s">
        <v>884</v>
      </c>
      <c r="C1167" s="17" t="s">
        <v>391</v>
      </c>
      <c r="D1167" s="17" t="s">
        <v>1829</v>
      </c>
      <c r="E1167" s="17" t="s">
        <v>385</v>
      </c>
      <c r="F1167" s="17" t="s">
        <v>388</v>
      </c>
      <c r="G1167" t="s">
        <v>2206</v>
      </c>
    </row>
    <row r="1168" spans="1:7" customFormat="1" x14ac:dyDescent="0.35">
      <c r="A1168" s="21" t="s">
        <v>105</v>
      </c>
      <c r="B1168" s="17" t="s">
        <v>884</v>
      </c>
      <c r="C1168" s="17" t="s">
        <v>391</v>
      </c>
      <c r="D1168" s="17" t="s">
        <v>1830</v>
      </c>
      <c r="E1168" s="17" t="s">
        <v>385</v>
      </c>
      <c r="F1168" s="17" t="s">
        <v>388</v>
      </c>
      <c r="G1168" t="s">
        <v>2206</v>
      </c>
    </row>
    <row r="1169" spans="1:7" customFormat="1" x14ac:dyDescent="0.35">
      <c r="A1169" s="21" t="s">
        <v>105</v>
      </c>
      <c r="B1169" s="17" t="s">
        <v>884</v>
      </c>
      <c r="C1169" s="17" t="s">
        <v>392</v>
      </c>
      <c r="D1169" s="17" t="s">
        <v>1862</v>
      </c>
      <c r="E1169" s="17" t="s">
        <v>385</v>
      </c>
      <c r="F1169" s="17" t="s">
        <v>388</v>
      </c>
      <c r="G1169" t="s">
        <v>2206</v>
      </c>
    </row>
    <row r="1170" spans="1:7" customFormat="1" x14ac:dyDescent="0.35">
      <c r="A1170" s="21" t="s">
        <v>105</v>
      </c>
      <c r="B1170" s="17" t="s">
        <v>884</v>
      </c>
      <c r="C1170" s="17" t="s">
        <v>392</v>
      </c>
      <c r="D1170" s="17" t="s">
        <v>1863</v>
      </c>
      <c r="E1170" s="17" t="s">
        <v>385</v>
      </c>
      <c r="F1170" s="17" t="s">
        <v>388</v>
      </c>
      <c r="G1170" t="s">
        <v>2206</v>
      </c>
    </row>
    <row r="1171" spans="1:7" customFormat="1" x14ac:dyDescent="0.35">
      <c r="A1171" s="21" t="s">
        <v>105</v>
      </c>
      <c r="B1171" s="17" t="s">
        <v>884</v>
      </c>
      <c r="C1171" s="17" t="s">
        <v>392</v>
      </c>
      <c r="D1171" s="17" t="s">
        <v>1864</v>
      </c>
      <c r="E1171" s="17" t="s">
        <v>385</v>
      </c>
      <c r="F1171" s="17" t="s">
        <v>388</v>
      </c>
      <c r="G1171" t="s">
        <v>2206</v>
      </c>
    </row>
    <row r="1172" spans="1:7" customFormat="1" x14ac:dyDescent="0.35">
      <c r="A1172" s="21" t="s">
        <v>105</v>
      </c>
      <c r="B1172" s="17" t="s">
        <v>884</v>
      </c>
      <c r="C1172" s="17" t="s">
        <v>393</v>
      </c>
      <c r="D1172" s="17" t="s">
        <v>1950</v>
      </c>
      <c r="E1172" s="17" t="s">
        <v>385</v>
      </c>
      <c r="F1172" s="17" t="s">
        <v>388</v>
      </c>
      <c r="G1172" t="s">
        <v>2206</v>
      </c>
    </row>
    <row r="1173" spans="1:7" customFormat="1" x14ac:dyDescent="0.35">
      <c r="A1173" s="21" t="s">
        <v>105</v>
      </c>
      <c r="B1173" s="17" t="s">
        <v>884</v>
      </c>
      <c r="C1173" s="17" t="s">
        <v>393</v>
      </c>
      <c r="D1173" s="17" t="s">
        <v>1951</v>
      </c>
      <c r="E1173" s="17" t="s">
        <v>385</v>
      </c>
      <c r="F1173" s="17" t="s">
        <v>388</v>
      </c>
      <c r="G1173" t="s">
        <v>2206</v>
      </c>
    </row>
    <row r="1174" spans="1:7" customFormat="1" x14ac:dyDescent="0.35">
      <c r="A1174" s="21" t="s">
        <v>105</v>
      </c>
      <c r="B1174" s="17" t="s">
        <v>884</v>
      </c>
      <c r="C1174" s="17" t="s">
        <v>393</v>
      </c>
      <c r="D1174" s="17" t="s">
        <v>1952</v>
      </c>
      <c r="E1174" s="17" t="s">
        <v>385</v>
      </c>
      <c r="F1174" s="17" t="s">
        <v>388</v>
      </c>
      <c r="G1174" t="s">
        <v>2206</v>
      </c>
    </row>
    <row r="1175" spans="1:7" customFormat="1" x14ac:dyDescent="0.35">
      <c r="A1175" s="21" t="s">
        <v>105</v>
      </c>
      <c r="B1175" s="17" t="s">
        <v>884</v>
      </c>
      <c r="C1175" s="17" t="s">
        <v>393</v>
      </c>
      <c r="D1175" s="17" t="s">
        <v>1953</v>
      </c>
      <c r="E1175" s="17" t="s">
        <v>385</v>
      </c>
      <c r="F1175" s="17" t="s">
        <v>388</v>
      </c>
      <c r="G1175" t="s">
        <v>2206</v>
      </c>
    </row>
    <row r="1176" spans="1:7" customFormat="1" x14ac:dyDescent="0.35">
      <c r="A1176" s="21" t="s">
        <v>105</v>
      </c>
      <c r="B1176" s="17" t="s">
        <v>884</v>
      </c>
      <c r="C1176" s="17" t="s">
        <v>393</v>
      </c>
      <c r="D1176" s="17" t="s">
        <v>1954</v>
      </c>
      <c r="E1176" s="17" t="s">
        <v>385</v>
      </c>
      <c r="F1176" s="17" t="s">
        <v>388</v>
      </c>
      <c r="G1176" t="s">
        <v>2206</v>
      </c>
    </row>
    <row r="1177" spans="1:7" customFormat="1" x14ac:dyDescent="0.35">
      <c r="A1177" s="21" t="s">
        <v>105</v>
      </c>
      <c r="B1177" s="17" t="s">
        <v>884</v>
      </c>
      <c r="C1177" s="17" t="s">
        <v>386</v>
      </c>
      <c r="D1177" s="17" t="s">
        <v>1849</v>
      </c>
      <c r="E1177" s="17" t="s">
        <v>385</v>
      </c>
      <c r="F1177" s="17" t="s">
        <v>1850</v>
      </c>
      <c r="G1177" t="s">
        <v>2207</v>
      </c>
    </row>
    <row r="1178" spans="1:7" customFormat="1" x14ac:dyDescent="0.35">
      <c r="A1178" s="21" t="s">
        <v>105</v>
      </c>
      <c r="B1178" s="17" t="s">
        <v>884</v>
      </c>
      <c r="C1178" s="17" t="s">
        <v>386</v>
      </c>
      <c r="D1178" s="17" t="s">
        <v>1851</v>
      </c>
      <c r="E1178" s="17" t="s">
        <v>385</v>
      </c>
      <c r="F1178" s="17" t="s">
        <v>1850</v>
      </c>
      <c r="G1178" t="s">
        <v>2207</v>
      </c>
    </row>
    <row r="1179" spans="1:7" customFormat="1" x14ac:dyDescent="0.35">
      <c r="A1179" s="21" t="s">
        <v>105</v>
      </c>
      <c r="B1179" s="17" t="s">
        <v>884</v>
      </c>
      <c r="C1179" s="17" t="s">
        <v>387</v>
      </c>
      <c r="D1179" s="17" t="s">
        <v>1746</v>
      </c>
      <c r="E1179" s="17" t="s">
        <v>385</v>
      </c>
      <c r="F1179" s="17" t="s">
        <v>1747</v>
      </c>
      <c r="G1179" t="s">
        <v>2208</v>
      </c>
    </row>
    <row r="1180" spans="1:7" customFormat="1" x14ac:dyDescent="0.35">
      <c r="A1180" s="21" t="s">
        <v>105</v>
      </c>
      <c r="B1180" s="17" t="s">
        <v>884</v>
      </c>
      <c r="C1180" s="17" t="s">
        <v>387</v>
      </c>
      <c r="D1180" s="17" t="s">
        <v>1748</v>
      </c>
      <c r="E1180" s="17" t="s">
        <v>385</v>
      </c>
      <c r="F1180" s="17" t="s">
        <v>1747</v>
      </c>
      <c r="G1180" t="s">
        <v>2208</v>
      </c>
    </row>
    <row r="1181" spans="1:7" customFormat="1" x14ac:dyDescent="0.35">
      <c r="A1181" s="21" t="s">
        <v>105</v>
      </c>
      <c r="B1181" s="17" t="s">
        <v>884</v>
      </c>
      <c r="C1181" s="17" t="s">
        <v>386</v>
      </c>
      <c r="D1181" s="17" t="s">
        <v>1852</v>
      </c>
      <c r="E1181" s="17" t="s">
        <v>385</v>
      </c>
      <c r="F1181" s="17" t="s">
        <v>1747</v>
      </c>
      <c r="G1181" t="s">
        <v>2208</v>
      </c>
    </row>
    <row r="1182" spans="1:7" customFormat="1" x14ac:dyDescent="0.35">
      <c r="A1182" s="21" t="s">
        <v>105</v>
      </c>
      <c r="B1182" s="17" t="s">
        <v>884</v>
      </c>
      <c r="C1182" s="17" t="s">
        <v>397</v>
      </c>
      <c r="D1182" s="17" t="s">
        <v>1865</v>
      </c>
      <c r="E1182" s="17" t="s">
        <v>385</v>
      </c>
      <c r="F1182" s="17" t="s">
        <v>394</v>
      </c>
      <c r="G1182" t="s">
        <v>2209</v>
      </c>
    </row>
    <row r="1183" spans="1:7" customFormat="1" x14ac:dyDescent="0.35">
      <c r="A1183" s="21" t="s">
        <v>105</v>
      </c>
      <c r="B1183" s="17" t="s">
        <v>884</v>
      </c>
      <c r="C1183" s="17" t="s">
        <v>397</v>
      </c>
      <c r="D1183" s="17" t="s">
        <v>1866</v>
      </c>
      <c r="E1183" s="17" t="s">
        <v>385</v>
      </c>
      <c r="F1183" s="17" t="s">
        <v>394</v>
      </c>
      <c r="G1183" t="s">
        <v>2209</v>
      </c>
    </row>
    <row r="1184" spans="1:7" customFormat="1" x14ac:dyDescent="0.35">
      <c r="A1184" s="21" t="s">
        <v>105</v>
      </c>
      <c r="B1184" s="17" t="s">
        <v>884</v>
      </c>
      <c r="C1184" s="17" t="s">
        <v>397</v>
      </c>
      <c r="D1184" s="17" t="s">
        <v>1867</v>
      </c>
      <c r="E1184" s="17" t="s">
        <v>385</v>
      </c>
      <c r="F1184" s="17" t="s">
        <v>394</v>
      </c>
      <c r="G1184" t="s">
        <v>2209</v>
      </c>
    </row>
    <row r="1185" spans="1:7" customFormat="1" x14ac:dyDescent="0.35">
      <c r="A1185" s="21" t="s">
        <v>105</v>
      </c>
      <c r="B1185" s="17" t="s">
        <v>884</v>
      </c>
      <c r="C1185" s="17" t="s">
        <v>395</v>
      </c>
      <c r="D1185" s="17" t="s">
        <v>1557</v>
      </c>
      <c r="E1185" s="17" t="s">
        <v>385</v>
      </c>
      <c r="F1185" s="17" t="s">
        <v>394</v>
      </c>
      <c r="G1185" t="s">
        <v>2209</v>
      </c>
    </row>
    <row r="1186" spans="1:7" customFormat="1" x14ac:dyDescent="0.35">
      <c r="A1186" s="21" t="s">
        <v>105</v>
      </c>
      <c r="B1186" s="17" t="s">
        <v>884</v>
      </c>
      <c r="C1186" s="17" t="s">
        <v>395</v>
      </c>
      <c r="D1186" s="17" t="s">
        <v>1558</v>
      </c>
      <c r="E1186" s="17" t="s">
        <v>385</v>
      </c>
      <c r="F1186" s="17" t="s">
        <v>394</v>
      </c>
      <c r="G1186" t="s">
        <v>2209</v>
      </c>
    </row>
    <row r="1187" spans="1:7" customFormat="1" x14ac:dyDescent="0.35">
      <c r="A1187" s="21" t="s">
        <v>105</v>
      </c>
      <c r="B1187" s="17" t="s">
        <v>884</v>
      </c>
      <c r="C1187" s="17" t="s">
        <v>395</v>
      </c>
      <c r="D1187" s="17" t="s">
        <v>1559</v>
      </c>
      <c r="E1187" s="17" t="s">
        <v>385</v>
      </c>
      <c r="F1187" s="17" t="s">
        <v>394</v>
      </c>
      <c r="G1187" t="s">
        <v>2209</v>
      </c>
    </row>
    <row r="1188" spans="1:7" customFormat="1" x14ac:dyDescent="0.35">
      <c r="A1188" s="21" t="s">
        <v>105</v>
      </c>
      <c r="B1188" s="17" t="s">
        <v>884</v>
      </c>
      <c r="C1188" s="17" t="s">
        <v>395</v>
      </c>
      <c r="D1188" s="17" t="s">
        <v>1560</v>
      </c>
      <c r="E1188" s="17" t="s">
        <v>385</v>
      </c>
      <c r="F1188" s="17" t="s">
        <v>394</v>
      </c>
      <c r="G1188" t="s">
        <v>2209</v>
      </c>
    </row>
    <row r="1189" spans="1:7" customFormat="1" x14ac:dyDescent="0.35">
      <c r="A1189" s="21" t="s">
        <v>105</v>
      </c>
      <c r="B1189" s="17" t="s">
        <v>884</v>
      </c>
      <c r="C1189" s="17" t="s">
        <v>396</v>
      </c>
      <c r="D1189" s="17" t="s">
        <v>1854</v>
      </c>
      <c r="E1189" s="17" t="s">
        <v>385</v>
      </c>
      <c r="F1189" s="17" t="s">
        <v>394</v>
      </c>
      <c r="G1189" t="s">
        <v>2209</v>
      </c>
    </row>
    <row r="1190" spans="1:7" customFormat="1" x14ac:dyDescent="0.35">
      <c r="A1190" s="21" t="s">
        <v>105</v>
      </c>
      <c r="B1190" s="17" t="s">
        <v>884</v>
      </c>
      <c r="C1190" s="17" t="s">
        <v>396</v>
      </c>
      <c r="D1190" s="17" t="s">
        <v>1855</v>
      </c>
      <c r="E1190" s="17" t="s">
        <v>385</v>
      </c>
      <c r="F1190" s="17" t="s">
        <v>394</v>
      </c>
      <c r="G1190" t="s">
        <v>2209</v>
      </c>
    </row>
    <row r="1191" spans="1:7" customFormat="1" x14ac:dyDescent="0.35">
      <c r="A1191" s="21" t="s">
        <v>105</v>
      </c>
      <c r="B1191" s="17" t="s">
        <v>884</v>
      </c>
      <c r="C1191" s="17" t="s">
        <v>398</v>
      </c>
      <c r="D1191" s="17" t="s">
        <v>1870</v>
      </c>
      <c r="E1191" s="17" t="s">
        <v>385</v>
      </c>
      <c r="F1191" s="17" t="s">
        <v>394</v>
      </c>
      <c r="G1191" t="s">
        <v>2209</v>
      </c>
    </row>
    <row r="1192" spans="1:7" customFormat="1" x14ac:dyDescent="0.35">
      <c r="A1192" s="21" t="s">
        <v>105</v>
      </c>
      <c r="B1192" s="17" t="s">
        <v>884</v>
      </c>
      <c r="C1192" s="17" t="s">
        <v>398</v>
      </c>
      <c r="D1192" s="17" t="s">
        <v>1871</v>
      </c>
      <c r="E1192" s="17" t="s">
        <v>385</v>
      </c>
      <c r="F1192" s="17" t="s">
        <v>394</v>
      </c>
      <c r="G1192" t="s">
        <v>2209</v>
      </c>
    </row>
    <row r="1193" spans="1:7" customFormat="1" x14ac:dyDescent="0.35">
      <c r="A1193" s="21" t="s">
        <v>105</v>
      </c>
      <c r="B1193" s="17" t="s">
        <v>884</v>
      </c>
      <c r="C1193" s="17" t="s">
        <v>398</v>
      </c>
      <c r="D1193" s="17" t="s">
        <v>1872</v>
      </c>
      <c r="E1193" s="17" t="s">
        <v>385</v>
      </c>
      <c r="F1193" s="17" t="s">
        <v>394</v>
      </c>
      <c r="G1193" t="s">
        <v>2209</v>
      </c>
    </row>
    <row r="1194" spans="1:7" customFormat="1" x14ac:dyDescent="0.35">
      <c r="A1194" s="21" t="s">
        <v>105</v>
      </c>
      <c r="B1194" s="17" t="s">
        <v>884</v>
      </c>
      <c r="C1194" s="17" t="s">
        <v>398</v>
      </c>
      <c r="D1194" s="17" t="s">
        <v>1873</v>
      </c>
      <c r="E1194" s="17" t="s">
        <v>385</v>
      </c>
      <c r="F1194" s="17" t="s">
        <v>394</v>
      </c>
      <c r="G1194" t="s">
        <v>2209</v>
      </c>
    </row>
    <row r="1195" spans="1:7" customFormat="1" x14ac:dyDescent="0.35">
      <c r="A1195" s="21" t="s">
        <v>105</v>
      </c>
      <c r="B1195" s="17" t="s">
        <v>884</v>
      </c>
      <c r="C1195" s="17" t="s">
        <v>385</v>
      </c>
      <c r="D1195" s="17" t="s">
        <v>1619</v>
      </c>
      <c r="E1195" s="17" t="s">
        <v>385</v>
      </c>
      <c r="F1195" s="17" t="s">
        <v>388</v>
      </c>
      <c r="G1195" t="s">
        <v>2206</v>
      </c>
    </row>
    <row r="1196" spans="1:7" customFormat="1" x14ac:dyDescent="0.35">
      <c r="A1196" s="21" t="s">
        <v>105</v>
      </c>
      <c r="B1196" s="17" t="s">
        <v>884</v>
      </c>
      <c r="C1196" s="17" t="s">
        <v>385</v>
      </c>
      <c r="D1196" s="17" t="s">
        <v>1620</v>
      </c>
      <c r="E1196" s="17" t="s">
        <v>385</v>
      </c>
      <c r="F1196" s="17" t="s">
        <v>388</v>
      </c>
      <c r="G1196" t="s">
        <v>2206</v>
      </c>
    </row>
    <row r="1197" spans="1:7" customFormat="1" x14ac:dyDescent="0.35">
      <c r="A1197" s="21" t="s">
        <v>105</v>
      </c>
      <c r="B1197" s="17" t="s">
        <v>884</v>
      </c>
      <c r="C1197" s="17" t="s">
        <v>385</v>
      </c>
      <c r="D1197" s="17" t="s">
        <v>1621</v>
      </c>
      <c r="E1197" s="17" t="s">
        <v>385</v>
      </c>
      <c r="F1197" s="17" t="s">
        <v>388</v>
      </c>
      <c r="G1197" t="s">
        <v>2206</v>
      </c>
    </row>
    <row r="1198" spans="1:7" customFormat="1" x14ac:dyDescent="0.35">
      <c r="A1198" s="21" t="s">
        <v>105</v>
      </c>
      <c r="B1198" s="17" t="s">
        <v>884</v>
      </c>
      <c r="C1198" s="17" t="s">
        <v>385</v>
      </c>
      <c r="D1198" s="17" t="s">
        <v>1622</v>
      </c>
      <c r="E1198" s="17" t="s">
        <v>385</v>
      </c>
      <c r="F1198" s="17" t="s">
        <v>388</v>
      </c>
      <c r="G1198" t="s">
        <v>2206</v>
      </c>
    </row>
    <row r="1199" spans="1:7" customFormat="1" x14ac:dyDescent="0.35">
      <c r="A1199" s="21" t="s">
        <v>105</v>
      </c>
      <c r="B1199" s="17" t="s">
        <v>884</v>
      </c>
      <c r="C1199" s="17" t="s">
        <v>389</v>
      </c>
      <c r="D1199" s="17" t="s">
        <v>1421</v>
      </c>
      <c r="E1199" s="17" t="s">
        <v>385</v>
      </c>
      <c r="F1199" s="17" t="s">
        <v>388</v>
      </c>
      <c r="G1199" t="s">
        <v>2206</v>
      </c>
    </row>
    <row r="1200" spans="1:7" customFormat="1" x14ac:dyDescent="0.35">
      <c r="A1200" s="21" t="s">
        <v>105</v>
      </c>
      <c r="B1200" s="17" t="s">
        <v>884</v>
      </c>
      <c r="C1200" s="17" t="s">
        <v>389</v>
      </c>
      <c r="D1200" s="17" t="s">
        <v>1422</v>
      </c>
      <c r="E1200" s="17" t="s">
        <v>385</v>
      </c>
      <c r="F1200" s="17" t="s">
        <v>388</v>
      </c>
      <c r="G1200" t="s">
        <v>2206</v>
      </c>
    </row>
    <row r="1201" spans="1:7" customFormat="1" x14ac:dyDescent="0.35">
      <c r="A1201" s="21" t="s">
        <v>105</v>
      </c>
      <c r="B1201" s="17" t="s">
        <v>884</v>
      </c>
      <c r="C1201" s="17" t="s">
        <v>389</v>
      </c>
      <c r="D1201" s="17" t="s">
        <v>1423</v>
      </c>
      <c r="E1201" s="17" t="s">
        <v>385</v>
      </c>
      <c r="F1201" s="17" t="s">
        <v>388</v>
      </c>
      <c r="G1201" t="s">
        <v>2206</v>
      </c>
    </row>
    <row r="1202" spans="1:7" customFormat="1" x14ac:dyDescent="0.35">
      <c r="A1202" s="21" t="s">
        <v>105</v>
      </c>
      <c r="B1202" s="17" t="s">
        <v>892</v>
      </c>
      <c r="C1202" s="17" t="s">
        <v>1176</v>
      </c>
      <c r="D1202" s="17" t="s">
        <v>1176</v>
      </c>
      <c r="E1202" s="17" t="s">
        <v>969</v>
      </c>
      <c r="F1202" s="17" t="s">
        <v>2064</v>
      </c>
      <c r="G1202" t="s">
        <v>2201</v>
      </c>
    </row>
    <row r="1203" spans="1:7" customFormat="1" x14ac:dyDescent="0.35">
      <c r="A1203" s="21" t="s">
        <v>105</v>
      </c>
      <c r="B1203" s="17" t="s">
        <v>892</v>
      </c>
      <c r="C1203" s="17" t="s">
        <v>1066</v>
      </c>
      <c r="D1203" s="17" t="s">
        <v>1066</v>
      </c>
      <c r="E1203" s="17" t="s">
        <v>969</v>
      </c>
      <c r="F1203" s="17" t="s">
        <v>2064</v>
      </c>
      <c r="G1203" t="s">
        <v>2201</v>
      </c>
    </row>
    <row r="1204" spans="1:7" customFormat="1" x14ac:dyDescent="0.35">
      <c r="A1204" s="21" t="s">
        <v>105</v>
      </c>
      <c r="B1204" s="17" t="s">
        <v>892</v>
      </c>
      <c r="C1204" s="17" t="s">
        <v>1169</v>
      </c>
      <c r="D1204" s="17" t="s">
        <v>1169</v>
      </c>
      <c r="E1204" s="17" t="s">
        <v>969</v>
      </c>
      <c r="F1204" s="17" t="s">
        <v>2064</v>
      </c>
      <c r="G1204" t="s">
        <v>2201</v>
      </c>
    </row>
    <row r="1205" spans="1:7" customFormat="1" x14ac:dyDescent="0.35">
      <c r="A1205" s="21" t="s">
        <v>105</v>
      </c>
      <c r="B1205" s="17" t="s">
        <v>892</v>
      </c>
      <c r="C1205" s="17" t="s">
        <v>1046</v>
      </c>
      <c r="D1205" s="17" t="s">
        <v>1046</v>
      </c>
      <c r="E1205" s="17" t="s">
        <v>969</v>
      </c>
      <c r="F1205" s="17" t="s">
        <v>2076</v>
      </c>
      <c r="G1205" t="s">
        <v>2205</v>
      </c>
    </row>
    <row r="1206" spans="1:7" customFormat="1" x14ac:dyDescent="0.35">
      <c r="A1206" s="21" t="s">
        <v>216</v>
      </c>
      <c r="B1206" s="17" t="s">
        <v>881</v>
      </c>
      <c r="C1206" s="17" t="s">
        <v>1095</v>
      </c>
      <c r="D1206" s="17" t="s">
        <v>1688</v>
      </c>
      <c r="E1206" s="17" t="s">
        <v>214</v>
      </c>
      <c r="F1206" s="17" t="s">
        <v>2054</v>
      </c>
      <c r="G1206" t="s">
        <v>2107</v>
      </c>
    </row>
    <row r="1207" spans="1:7" customFormat="1" x14ac:dyDescent="0.35">
      <c r="A1207" s="21" t="s">
        <v>216</v>
      </c>
      <c r="B1207" s="17" t="s">
        <v>881</v>
      </c>
      <c r="C1207" s="17" t="s">
        <v>1095</v>
      </c>
      <c r="D1207" s="17" t="s">
        <v>1689</v>
      </c>
      <c r="E1207" s="17" t="s">
        <v>214</v>
      </c>
      <c r="F1207" s="17" t="s">
        <v>2054</v>
      </c>
      <c r="G1207" t="s">
        <v>2107</v>
      </c>
    </row>
    <row r="1208" spans="1:7" customFormat="1" x14ac:dyDescent="0.35">
      <c r="A1208" s="21" t="s">
        <v>216</v>
      </c>
      <c r="B1208" s="17" t="s">
        <v>881</v>
      </c>
      <c r="C1208" s="17" t="s">
        <v>1104</v>
      </c>
      <c r="D1208" s="17" t="s">
        <v>1703</v>
      </c>
      <c r="E1208" s="17" t="s">
        <v>214</v>
      </c>
      <c r="F1208" s="17" t="s">
        <v>2054</v>
      </c>
      <c r="G1208" t="s">
        <v>2107</v>
      </c>
    </row>
    <row r="1209" spans="1:7" customFormat="1" x14ac:dyDescent="0.35">
      <c r="A1209" s="21" t="s">
        <v>216</v>
      </c>
      <c r="B1209" s="17" t="s">
        <v>881</v>
      </c>
      <c r="C1209" s="17" t="s">
        <v>1104</v>
      </c>
      <c r="D1209" s="17" t="s">
        <v>1704</v>
      </c>
      <c r="E1209" s="17" t="s">
        <v>214</v>
      </c>
      <c r="F1209" s="17" t="s">
        <v>2054</v>
      </c>
      <c r="G1209" t="s">
        <v>2107</v>
      </c>
    </row>
    <row r="1210" spans="1:7" customFormat="1" x14ac:dyDescent="0.35">
      <c r="A1210" s="21" t="s">
        <v>216</v>
      </c>
      <c r="B1210" s="17" t="s">
        <v>881</v>
      </c>
      <c r="C1210" s="17" t="s">
        <v>1104</v>
      </c>
      <c r="D1210" s="17" t="s">
        <v>1705</v>
      </c>
      <c r="E1210" s="17" t="s">
        <v>214</v>
      </c>
      <c r="F1210" s="17" t="s">
        <v>2054</v>
      </c>
      <c r="G1210" t="s">
        <v>2107</v>
      </c>
    </row>
    <row r="1211" spans="1:7" customFormat="1" x14ac:dyDescent="0.35">
      <c r="A1211" s="21" t="s">
        <v>216</v>
      </c>
      <c r="B1211" s="17" t="s">
        <v>881</v>
      </c>
      <c r="C1211" s="17" t="s">
        <v>1165</v>
      </c>
      <c r="D1211" s="17" t="s">
        <v>1848</v>
      </c>
      <c r="E1211" s="17" t="s">
        <v>214</v>
      </c>
      <c r="F1211" s="17" t="s">
        <v>2054</v>
      </c>
      <c r="G1211" t="s">
        <v>2107</v>
      </c>
    </row>
    <row r="1212" spans="1:7" customFormat="1" x14ac:dyDescent="0.35">
      <c r="A1212" s="21" t="s">
        <v>216</v>
      </c>
      <c r="B1212" s="17" t="s">
        <v>881</v>
      </c>
      <c r="C1212" s="17" t="s">
        <v>1050</v>
      </c>
      <c r="D1212" s="17" t="s">
        <v>1573</v>
      </c>
      <c r="E1212" s="17" t="s">
        <v>214</v>
      </c>
      <c r="F1212" s="17" t="s">
        <v>2054</v>
      </c>
      <c r="G1212" t="s">
        <v>2107</v>
      </c>
    </row>
    <row r="1213" spans="1:7" customFormat="1" x14ac:dyDescent="0.35">
      <c r="A1213" s="21" t="s">
        <v>216</v>
      </c>
      <c r="B1213" s="17" t="s">
        <v>881</v>
      </c>
      <c r="C1213" s="17" t="s">
        <v>1050</v>
      </c>
      <c r="D1213" s="17" t="s">
        <v>1574</v>
      </c>
      <c r="E1213" s="17" t="s">
        <v>214</v>
      </c>
      <c r="F1213" s="17" t="s">
        <v>2054</v>
      </c>
      <c r="G1213" t="s">
        <v>2107</v>
      </c>
    </row>
    <row r="1214" spans="1:7" customFormat="1" x14ac:dyDescent="0.35">
      <c r="A1214" s="21" t="s">
        <v>216</v>
      </c>
      <c r="B1214" s="17" t="s">
        <v>881</v>
      </c>
      <c r="C1214" s="17" t="s">
        <v>1050</v>
      </c>
      <c r="D1214" s="17" t="s">
        <v>1575</v>
      </c>
      <c r="E1214" s="17" t="s">
        <v>214</v>
      </c>
      <c r="F1214" s="17" t="s">
        <v>2054</v>
      </c>
      <c r="G1214" t="s">
        <v>2107</v>
      </c>
    </row>
    <row r="1215" spans="1:7" customFormat="1" x14ac:dyDescent="0.35">
      <c r="A1215" s="21" t="s">
        <v>216</v>
      </c>
      <c r="B1215" s="17" t="s">
        <v>881</v>
      </c>
      <c r="C1215" s="17" t="s">
        <v>1196</v>
      </c>
      <c r="D1215" s="17" t="s">
        <v>1959</v>
      </c>
      <c r="E1215" s="17" t="s">
        <v>214</v>
      </c>
      <c r="F1215" s="17" t="s">
        <v>2054</v>
      </c>
      <c r="G1215" t="s">
        <v>2107</v>
      </c>
    </row>
    <row r="1216" spans="1:7" customFormat="1" x14ac:dyDescent="0.35">
      <c r="A1216" s="21" t="s">
        <v>216</v>
      </c>
      <c r="B1216" s="17" t="s">
        <v>881</v>
      </c>
      <c r="C1216" s="17" t="s">
        <v>1196</v>
      </c>
      <c r="D1216" s="17" t="s">
        <v>1960</v>
      </c>
      <c r="E1216" s="17" t="s">
        <v>214</v>
      </c>
      <c r="F1216" s="17" t="s">
        <v>2054</v>
      </c>
      <c r="G1216" t="s">
        <v>2107</v>
      </c>
    </row>
    <row r="1217" spans="1:7" customFormat="1" x14ac:dyDescent="0.35">
      <c r="A1217" s="21" t="s">
        <v>216</v>
      </c>
      <c r="B1217" s="17" t="s">
        <v>881</v>
      </c>
      <c r="C1217" s="17" t="s">
        <v>1196</v>
      </c>
      <c r="D1217" s="17" t="s">
        <v>1961</v>
      </c>
      <c r="E1217" s="17" t="s">
        <v>214</v>
      </c>
      <c r="F1217" s="17" t="s">
        <v>2054</v>
      </c>
      <c r="G1217" t="s">
        <v>2107</v>
      </c>
    </row>
    <row r="1218" spans="1:7" customFormat="1" x14ac:dyDescent="0.35">
      <c r="A1218" s="21" t="s">
        <v>216</v>
      </c>
      <c r="B1218" s="17" t="s">
        <v>881</v>
      </c>
      <c r="C1218" s="17" t="s">
        <v>1085</v>
      </c>
      <c r="D1218" s="17" t="s">
        <v>1655</v>
      </c>
      <c r="E1218" s="17" t="s">
        <v>214</v>
      </c>
      <c r="F1218" s="17" t="s">
        <v>2054</v>
      </c>
      <c r="G1218" t="s">
        <v>2107</v>
      </c>
    </row>
    <row r="1219" spans="1:7" customFormat="1" x14ac:dyDescent="0.35">
      <c r="A1219" s="21" t="s">
        <v>216</v>
      </c>
      <c r="B1219" s="17" t="s">
        <v>881</v>
      </c>
      <c r="C1219" s="17" t="s">
        <v>1131</v>
      </c>
      <c r="D1219" s="17" t="s">
        <v>1778</v>
      </c>
      <c r="E1219" s="17" t="s">
        <v>214</v>
      </c>
      <c r="F1219" s="17" t="s">
        <v>2054</v>
      </c>
      <c r="G1219" t="s">
        <v>2107</v>
      </c>
    </row>
    <row r="1220" spans="1:7" customFormat="1" x14ac:dyDescent="0.35">
      <c r="A1220" s="21" t="s">
        <v>216</v>
      </c>
      <c r="B1220" s="17" t="s">
        <v>881</v>
      </c>
      <c r="C1220" s="17" t="s">
        <v>1131</v>
      </c>
      <c r="D1220" s="17" t="s">
        <v>1779</v>
      </c>
      <c r="E1220" s="17" t="s">
        <v>214</v>
      </c>
      <c r="F1220" s="17" t="s">
        <v>2054</v>
      </c>
      <c r="G1220" t="s">
        <v>2107</v>
      </c>
    </row>
    <row r="1221" spans="1:7" customFormat="1" x14ac:dyDescent="0.35">
      <c r="A1221" s="21" t="s">
        <v>216</v>
      </c>
      <c r="B1221" s="17" t="s">
        <v>881</v>
      </c>
      <c r="C1221" s="17" t="s">
        <v>1131</v>
      </c>
      <c r="D1221" s="17" t="s">
        <v>1780</v>
      </c>
      <c r="E1221" s="17" t="s">
        <v>214</v>
      </c>
      <c r="F1221" s="17" t="s">
        <v>2054</v>
      </c>
      <c r="G1221" t="s">
        <v>2107</v>
      </c>
    </row>
    <row r="1222" spans="1:7" customFormat="1" x14ac:dyDescent="0.35">
      <c r="A1222" s="21" t="s">
        <v>216</v>
      </c>
      <c r="B1222" s="17" t="s">
        <v>881</v>
      </c>
      <c r="C1222" s="17" t="s">
        <v>1131</v>
      </c>
      <c r="D1222" s="17" t="s">
        <v>1781</v>
      </c>
      <c r="E1222" s="17" t="s">
        <v>214</v>
      </c>
      <c r="F1222" s="17" t="s">
        <v>2054</v>
      </c>
      <c r="G1222" t="s">
        <v>2107</v>
      </c>
    </row>
    <row r="1223" spans="1:7" customFormat="1" x14ac:dyDescent="0.35">
      <c r="A1223" s="21" t="s">
        <v>216</v>
      </c>
      <c r="B1223" s="17" t="s">
        <v>881</v>
      </c>
      <c r="C1223" s="17" t="s">
        <v>1143</v>
      </c>
      <c r="D1223" s="17" t="s">
        <v>1795</v>
      </c>
      <c r="E1223" s="17" t="s">
        <v>214</v>
      </c>
      <c r="F1223" s="17" t="s">
        <v>2054</v>
      </c>
      <c r="G1223" t="s">
        <v>2107</v>
      </c>
    </row>
    <row r="1224" spans="1:7" customFormat="1" x14ac:dyDescent="0.35">
      <c r="A1224" s="21" t="s">
        <v>216</v>
      </c>
      <c r="B1224" s="17" t="s">
        <v>881</v>
      </c>
      <c r="C1224" s="17" t="s">
        <v>1143</v>
      </c>
      <c r="D1224" s="17" t="s">
        <v>1796</v>
      </c>
      <c r="E1224" s="17" t="s">
        <v>214</v>
      </c>
      <c r="F1224" s="17" t="s">
        <v>2054</v>
      </c>
      <c r="G1224" t="s">
        <v>2107</v>
      </c>
    </row>
    <row r="1225" spans="1:7" customFormat="1" x14ac:dyDescent="0.35">
      <c r="A1225" s="21" t="s">
        <v>216</v>
      </c>
      <c r="B1225" s="17" t="s">
        <v>881</v>
      </c>
      <c r="C1225" s="17" t="s">
        <v>1044</v>
      </c>
      <c r="D1225" s="17" t="s">
        <v>1565</v>
      </c>
      <c r="E1225" s="17" t="s">
        <v>214</v>
      </c>
      <c r="F1225" s="17" t="s">
        <v>2054</v>
      </c>
      <c r="G1225" t="s">
        <v>2107</v>
      </c>
    </row>
    <row r="1226" spans="1:7" customFormat="1" x14ac:dyDescent="0.35">
      <c r="A1226" s="21" t="s">
        <v>216</v>
      </c>
      <c r="B1226" s="17" t="s">
        <v>881</v>
      </c>
      <c r="C1226" s="17" t="s">
        <v>1044</v>
      </c>
      <c r="D1226" s="17" t="s">
        <v>1566</v>
      </c>
      <c r="E1226" s="17" t="s">
        <v>214</v>
      </c>
      <c r="F1226" s="17" t="s">
        <v>2054</v>
      </c>
      <c r="G1226" t="s">
        <v>2107</v>
      </c>
    </row>
    <row r="1227" spans="1:7" customFormat="1" x14ac:dyDescent="0.35">
      <c r="A1227" s="21" t="s">
        <v>216</v>
      </c>
      <c r="B1227" s="17" t="s">
        <v>881</v>
      </c>
      <c r="C1227" s="17" t="s">
        <v>1044</v>
      </c>
      <c r="D1227" s="17" t="s">
        <v>1567</v>
      </c>
      <c r="E1227" s="17" t="s">
        <v>214</v>
      </c>
      <c r="F1227" s="17" t="s">
        <v>2054</v>
      </c>
      <c r="G1227" t="s">
        <v>2107</v>
      </c>
    </row>
    <row r="1228" spans="1:7" customFormat="1" x14ac:dyDescent="0.35">
      <c r="A1228" s="21" t="s">
        <v>216</v>
      </c>
      <c r="B1228" s="17" t="s">
        <v>881</v>
      </c>
      <c r="C1228" s="17" t="s">
        <v>1044</v>
      </c>
      <c r="D1228" s="17" t="s">
        <v>1568</v>
      </c>
      <c r="E1228" s="17" t="s">
        <v>214</v>
      </c>
      <c r="F1228" s="17" t="s">
        <v>2054</v>
      </c>
      <c r="G1228" t="s">
        <v>2107</v>
      </c>
    </row>
    <row r="1229" spans="1:7" customFormat="1" x14ac:dyDescent="0.35">
      <c r="A1229" s="21" t="s">
        <v>216</v>
      </c>
      <c r="B1229" s="17" t="s">
        <v>881</v>
      </c>
      <c r="C1229" s="17" t="s">
        <v>894</v>
      </c>
      <c r="D1229" s="17" t="s">
        <v>1204</v>
      </c>
      <c r="E1229" s="17" t="s">
        <v>214</v>
      </c>
      <c r="F1229" s="17" t="s">
        <v>2054</v>
      </c>
      <c r="G1229" t="s">
        <v>2107</v>
      </c>
    </row>
    <row r="1230" spans="1:7" customFormat="1" x14ac:dyDescent="0.35">
      <c r="A1230" s="21" t="s">
        <v>216</v>
      </c>
      <c r="B1230" s="17" t="s">
        <v>881</v>
      </c>
      <c r="C1230" s="17" t="s">
        <v>910</v>
      </c>
      <c r="D1230" s="17" t="s">
        <v>1240</v>
      </c>
      <c r="E1230" s="17" t="s">
        <v>214</v>
      </c>
      <c r="F1230" s="17" t="s">
        <v>2054</v>
      </c>
      <c r="G1230" t="s">
        <v>2107</v>
      </c>
    </row>
    <row r="1231" spans="1:7" customFormat="1" x14ac:dyDescent="0.35">
      <c r="A1231" s="21" t="s">
        <v>216</v>
      </c>
      <c r="B1231" s="17" t="s">
        <v>881</v>
      </c>
      <c r="C1231" s="17" t="s">
        <v>214</v>
      </c>
      <c r="D1231" s="17" t="s">
        <v>1506</v>
      </c>
      <c r="E1231" s="17" t="s">
        <v>214</v>
      </c>
      <c r="F1231" s="17" t="s">
        <v>2054</v>
      </c>
      <c r="G1231" t="s">
        <v>2107</v>
      </c>
    </row>
    <row r="1232" spans="1:7" customFormat="1" x14ac:dyDescent="0.35">
      <c r="A1232" s="21" t="s">
        <v>216</v>
      </c>
      <c r="B1232" s="17" t="s">
        <v>881</v>
      </c>
      <c r="C1232" s="17" t="s">
        <v>1077</v>
      </c>
      <c r="D1232" s="17" t="s">
        <v>1629</v>
      </c>
      <c r="E1232" s="17" t="s">
        <v>214</v>
      </c>
      <c r="F1232" s="17" t="s">
        <v>2054</v>
      </c>
      <c r="G1232" t="s">
        <v>2107</v>
      </c>
    </row>
    <row r="1233" spans="1:7" customFormat="1" x14ac:dyDescent="0.35">
      <c r="A1233" s="21" t="s">
        <v>216</v>
      </c>
      <c r="B1233" s="17" t="s">
        <v>881</v>
      </c>
      <c r="C1233" s="17" t="s">
        <v>1103</v>
      </c>
      <c r="D1233" s="17" t="s">
        <v>1702</v>
      </c>
      <c r="E1233" s="17" t="s">
        <v>214</v>
      </c>
      <c r="F1233" s="17" t="s">
        <v>2054</v>
      </c>
      <c r="G1233" t="s">
        <v>2107</v>
      </c>
    </row>
    <row r="1234" spans="1:7" customFormat="1" x14ac:dyDescent="0.35">
      <c r="A1234" s="21" t="s">
        <v>216</v>
      </c>
      <c r="B1234" s="17" t="s">
        <v>881</v>
      </c>
      <c r="C1234" s="17" t="s">
        <v>1147</v>
      </c>
      <c r="D1234" s="17" t="s">
        <v>1802</v>
      </c>
      <c r="E1234" s="17" t="s">
        <v>214</v>
      </c>
      <c r="F1234" s="17" t="s">
        <v>2054</v>
      </c>
      <c r="G1234" t="s">
        <v>2107</v>
      </c>
    </row>
    <row r="1235" spans="1:7" customFormat="1" x14ac:dyDescent="0.35">
      <c r="A1235" s="21" t="s">
        <v>867</v>
      </c>
      <c r="B1235" s="17" t="s">
        <v>169</v>
      </c>
      <c r="C1235" s="17" t="s">
        <v>170</v>
      </c>
      <c r="D1235" s="17" t="s">
        <v>1391</v>
      </c>
      <c r="E1235" s="17" t="s">
        <v>767</v>
      </c>
      <c r="F1235" s="17" t="s">
        <v>1392</v>
      </c>
      <c r="G1235" t="s">
        <v>2210</v>
      </c>
    </row>
    <row r="1236" spans="1:7" customFormat="1" x14ac:dyDescent="0.35">
      <c r="A1236" s="21" t="s">
        <v>867</v>
      </c>
      <c r="B1236" s="17" t="s">
        <v>169</v>
      </c>
      <c r="C1236" s="17" t="s">
        <v>170</v>
      </c>
      <c r="D1236" s="17" t="s">
        <v>1393</v>
      </c>
      <c r="E1236" s="17" t="s">
        <v>767</v>
      </c>
      <c r="F1236" s="17" t="s">
        <v>1392</v>
      </c>
      <c r="G1236" t="s">
        <v>2210</v>
      </c>
    </row>
    <row r="1237" spans="1:7" customFormat="1" x14ac:dyDescent="0.35">
      <c r="A1237" s="21" t="s">
        <v>867</v>
      </c>
      <c r="B1237" s="17" t="s">
        <v>169</v>
      </c>
      <c r="C1237" s="17" t="s">
        <v>173</v>
      </c>
      <c r="D1237" s="17" t="s">
        <v>1579</v>
      </c>
      <c r="E1237" s="17" t="s">
        <v>767</v>
      </c>
      <c r="F1237" s="17" t="s">
        <v>1392</v>
      </c>
      <c r="G1237" t="s">
        <v>2210</v>
      </c>
    </row>
    <row r="1238" spans="1:7" customFormat="1" x14ac:dyDescent="0.35">
      <c r="A1238" s="21" t="s">
        <v>867</v>
      </c>
      <c r="B1238" s="17" t="s">
        <v>169</v>
      </c>
      <c r="C1238" s="17" t="s">
        <v>174</v>
      </c>
      <c r="D1238" s="17" t="s">
        <v>1706</v>
      </c>
      <c r="E1238" s="17" t="s">
        <v>767</v>
      </c>
      <c r="F1238" s="17" t="s">
        <v>1392</v>
      </c>
      <c r="G1238" t="s">
        <v>2210</v>
      </c>
    </row>
    <row r="1239" spans="1:7" customFormat="1" x14ac:dyDescent="0.35">
      <c r="A1239" s="21" t="s">
        <v>867</v>
      </c>
      <c r="B1239" s="17" t="s">
        <v>169</v>
      </c>
      <c r="C1239" s="17" t="s">
        <v>175</v>
      </c>
      <c r="D1239" s="17" t="s">
        <v>1803</v>
      </c>
      <c r="E1239" s="17" t="s">
        <v>767</v>
      </c>
      <c r="F1239" s="17" t="s">
        <v>1392</v>
      </c>
      <c r="G1239" t="s">
        <v>2210</v>
      </c>
    </row>
    <row r="1240" spans="1:7" customFormat="1" x14ac:dyDescent="0.35">
      <c r="A1240" s="21" t="s">
        <v>867</v>
      </c>
      <c r="B1240" s="17" t="s">
        <v>169</v>
      </c>
      <c r="C1240" s="17" t="s">
        <v>175</v>
      </c>
      <c r="D1240" s="17" t="s">
        <v>1804</v>
      </c>
      <c r="E1240" s="17" t="s">
        <v>767</v>
      </c>
      <c r="F1240" s="17" t="s">
        <v>1392</v>
      </c>
      <c r="G1240" t="s">
        <v>2210</v>
      </c>
    </row>
    <row r="1241" spans="1:7" customFormat="1" x14ac:dyDescent="0.35">
      <c r="A1241" s="21" t="s">
        <v>867</v>
      </c>
      <c r="B1241" s="17" t="s">
        <v>169</v>
      </c>
      <c r="C1241" s="17" t="s">
        <v>176</v>
      </c>
      <c r="D1241" s="17" t="s">
        <v>1913</v>
      </c>
      <c r="E1241" s="17" t="s">
        <v>767</v>
      </c>
      <c r="F1241" s="17" t="s">
        <v>1392</v>
      </c>
      <c r="G1241" t="s">
        <v>2210</v>
      </c>
    </row>
    <row r="1242" spans="1:7" customFormat="1" x14ac:dyDescent="0.35">
      <c r="A1242" s="21" t="s">
        <v>867</v>
      </c>
      <c r="B1242" s="17" t="s">
        <v>169</v>
      </c>
      <c r="C1242" s="17" t="s">
        <v>177</v>
      </c>
      <c r="D1242" s="17" t="s">
        <v>178</v>
      </c>
      <c r="E1242" s="17" t="s">
        <v>767</v>
      </c>
      <c r="F1242" s="17" t="s">
        <v>1392</v>
      </c>
      <c r="G1242" t="s">
        <v>2210</v>
      </c>
    </row>
    <row r="1243" spans="1:7" customFormat="1" x14ac:dyDescent="0.35">
      <c r="A1243" s="21" t="s">
        <v>867</v>
      </c>
      <c r="B1243" s="17" t="s">
        <v>169</v>
      </c>
      <c r="C1243" s="17" t="s">
        <v>1006</v>
      </c>
      <c r="D1243" s="17" t="s">
        <v>1463</v>
      </c>
      <c r="E1243" s="17" t="s">
        <v>767</v>
      </c>
      <c r="F1243" s="17" t="s">
        <v>1464</v>
      </c>
      <c r="G1243" t="s">
        <v>2211</v>
      </c>
    </row>
    <row r="1244" spans="1:7" customFormat="1" x14ac:dyDescent="0.35">
      <c r="A1244" s="21" t="s">
        <v>867</v>
      </c>
      <c r="B1244" s="17" t="s">
        <v>169</v>
      </c>
      <c r="C1244" s="17" t="s">
        <v>1159</v>
      </c>
      <c r="D1244" s="17" t="s">
        <v>1836</v>
      </c>
      <c r="E1244" s="17" t="s">
        <v>767</v>
      </c>
      <c r="F1244" s="17" t="s">
        <v>1464</v>
      </c>
      <c r="G1244" t="s">
        <v>2211</v>
      </c>
    </row>
    <row r="1245" spans="1:7" customFormat="1" x14ac:dyDescent="0.35">
      <c r="A1245" s="21" t="s">
        <v>872</v>
      </c>
      <c r="B1245" s="17" t="s">
        <v>891</v>
      </c>
      <c r="C1245" s="17" t="s">
        <v>972</v>
      </c>
      <c r="D1245" s="17" t="s">
        <v>972</v>
      </c>
      <c r="E1245" s="17" t="s">
        <v>1185</v>
      </c>
      <c r="F1245" s="17" t="s">
        <v>2068</v>
      </c>
      <c r="G1245" t="s">
        <v>2137</v>
      </c>
    </row>
    <row r="1246" spans="1:7" customFormat="1" x14ac:dyDescent="0.35">
      <c r="A1246" s="21" t="s">
        <v>872</v>
      </c>
      <c r="B1246" s="17" t="s">
        <v>891</v>
      </c>
      <c r="C1246" s="17" t="s">
        <v>1154</v>
      </c>
      <c r="D1246" s="17" t="s">
        <v>1154</v>
      </c>
      <c r="E1246" s="17" t="s">
        <v>1185</v>
      </c>
      <c r="F1246" s="17" t="s">
        <v>2068</v>
      </c>
      <c r="G1246" t="s">
        <v>2137</v>
      </c>
    </row>
    <row r="1247" spans="1:7" customFormat="1" x14ac:dyDescent="0.35">
      <c r="A1247" s="21" t="s">
        <v>153</v>
      </c>
      <c r="B1247" s="17" t="s">
        <v>355</v>
      </c>
      <c r="C1247" s="17" t="s">
        <v>1002</v>
      </c>
      <c r="D1247" s="17" t="s">
        <v>1002</v>
      </c>
      <c r="E1247" s="17" t="s">
        <v>124</v>
      </c>
      <c r="F1247" s="17" t="s">
        <v>2060</v>
      </c>
      <c r="G1247" t="s">
        <v>2212</v>
      </c>
    </row>
    <row r="1248" spans="1:7" customFormat="1" x14ac:dyDescent="0.35">
      <c r="A1248" s="21" t="s">
        <v>153</v>
      </c>
      <c r="B1248" s="17" t="s">
        <v>355</v>
      </c>
      <c r="C1248" s="17" t="s">
        <v>1015</v>
      </c>
      <c r="D1248" s="17" t="s">
        <v>1015</v>
      </c>
      <c r="E1248" s="17" t="s">
        <v>124</v>
      </c>
      <c r="F1248" s="17" t="s">
        <v>2060</v>
      </c>
      <c r="G1248" t="s">
        <v>2212</v>
      </c>
    </row>
    <row r="1249" spans="1:7" customFormat="1" x14ac:dyDescent="0.35">
      <c r="A1249" s="21" t="s">
        <v>153</v>
      </c>
      <c r="B1249" s="17" t="s">
        <v>355</v>
      </c>
      <c r="C1249" s="17" t="s">
        <v>918</v>
      </c>
      <c r="D1249" s="17" t="s">
        <v>918</v>
      </c>
      <c r="E1249" s="17" t="s">
        <v>354</v>
      </c>
      <c r="F1249" s="17" t="s">
        <v>383</v>
      </c>
      <c r="G1249" t="s">
        <v>2213</v>
      </c>
    </row>
    <row r="1250" spans="1:7" customFormat="1" x14ac:dyDescent="0.35">
      <c r="A1250" s="21" t="s">
        <v>153</v>
      </c>
      <c r="B1250" s="17" t="s">
        <v>355</v>
      </c>
      <c r="C1250" s="17" t="s">
        <v>949</v>
      </c>
      <c r="D1250" s="17" t="s">
        <v>949</v>
      </c>
      <c r="E1250" s="17" t="s">
        <v>124</v>
      </c>
      <c r="F1250" s="17" t="s">
        <v>2060</v>
      </c>
      <c r="G1250" t="s">
        <v>2212</v>
      </c>
    </row>
    <row r="1251" spans="1:7" customFormat="1" x14ac:dyDescent="0.35">
      <c r="A1251" s="21" t="s">
        <v>153</v>
      </c>
      <c r="B1251" s="17" t="s">
        <v>355</v>
      </c>
      <c r="C1251" s="17" t="s">
        <v>1003</v>
      </c>
      <c r="D1251" s="17" t="s">
        <v>1003</v>
      </c>
      <c r="E1251" s="17" t="s">
        <v>124</v>
      </c>
      <c r="F1251" s="17" t="s">
        <v>2060</v>
      </c>
      <c r="G1251" t="s">
        <v>2212</v>
      </c>
    </row>
    <row r="1252" spans="1:7" customFormat="1" x14ac:dyDescent="0.35">
      <c r="A1252" s="21" t="s">
        <v>153</v>
      </c>
      <c r="B1252" s="17" t="s">
        <v>355</v>
      </c>
      <c r="C1252" s="17" t="s">
        <v>377</v>
      </c>
      <c r="D1252" s="17" t="s">
        <v>377</v>
      </c>
      <c r="E1252" s="17" t="s">
        <v>354</v>
      </c>
      <c r="F1252" s="17" t="s">
        <v>368</v>
      </c>
      <c r="G1252" t="s">
        <v>2214</v>
      </c>
    </row>
    <row r="1253" spans="1:7" customFormat="1" x14ac:dyDescent="0.35">
      <c r="A1253" s="21" t="s">
        <v>153</v>
      </c>
      <c r="B1253" s="17" t="s">
        <v>355</v>
      </c>
      <c r="C1253" s="17" t="s">
        <v>1139</v>
      </c>
      <c r="D1253" s="17" t="s">
        <v>1139</v>
      </c>
      <c r="E1253" s="17" t="s">
        <v>124</v>
      </c>
      <c r="F1253" s="17" t="s">
        <v>125</v>
      </c>
      <c r="G1253" t="s">
        <v>2215</v>
      </c>
    </row>
    <row r="1254" spans="1:7" customFormat="1" x14ac:dyDescent="0.35">
      <c r="A1254" s="21" t="s">
        <v>153</v>
      </c>
      <c r="B1254" s="17" t="s">
        <v>355</v>
      </c>
      <c r="C1254" s="17" t="s">
        <v>373</v>
      </c>
      <c r="D1254" s="17" t="s">
        <v>373</v>
      </c>
      <c r="E1254" s="17" t="s">
        <v>354</v>
      </c>
      <c r="F1254" s="17" t="s">
        <v>368</v>
      </c>
      <c r="G1254" t="s">
        <v>2214</v>
      </c>
    </row>
    <row r="1255" spans="1:7" customFormat="1" x14ac:dyDescent="0.35">
      <c r="A1255" s="21" t="s">
        <v>153</v>
      </c>
      <c r="B1255" s="17" t="s">
        <v>355</v>
      </c>
      <c r="C1255" s="17" t="s">
        <v>913</v>
      </c>
      <c r="D1255" s="17" t="s">
        <v>913</v>
      </c>
      <c r="E1255" s="17" t="s">
        <v>1208</v>
      </c>
      <c r="F1255" s="17" t="s">
        <v>2056</v>
      </c>
      <c r="G1255" t="s">
        <v>2216</v>
      </c>
    </row>
    <row r="1256" spans="1:7" customFormat="1" x14ac:dyDescent="0.35">
      <c r="A1256" s="21" t="s">
        <v>153</v>
      </c>
      <c r="B1256" s="17" t="s">
        <v>355</v>
      </c>
      <c r="C1256" s="17" t="s">
        <v>994</v>
      </c>
      <c r="D1256" s="17" t="s">
        <v>994</v>
      </c>
      <c r="E1256" s="17" t="s">
        <v>1208</v>
      </c>
      <c r="F1256" s="17" t="s">
        <v>2056</v>
      </c>
      <c r="G1256" t="s">
        <v>2216</v>
      </c>
    </row>
    <row r="1257" spans="1:7" customFormat="1" x14ac:dyDescent="0.35">
      <c r="A1257" s="21" t="s">
        <v>153</v>
      </c>
      <c r="B1257" s="17" t="s">
        <v>355</v>
      </c>
      <c r="C1257" s="17" t="s">
        <v>1075</v>
      </c>
      <c r="D1257" s="17" t="s">
        <v>1075</v>
      </c>
      <c r="E1257" s="17" t="s">
        <v>1208</v>
      </c>
      <c r="F1257" s="17" t="s">
        <v>2056</v>
      </c>
      <c r="G1257" t="s">
        <v>2216</v>
      </c>
    </row>
    <row r="1258" spans="1:7" customFormat="1" x14ac:dyDescent="0.35">
      <c r="A1258" s="21" t="s">
        <v>153</v>
      </c>
      <c r="B1258" s="17" t="s">
        <v>355</v>
      </c>
      <c r="C1258" s="17" t="s">
        <v>1008</v>
      </c>
      <c r="D1258" s="17" t="s">
        <v>1466</v>
      </c>
      <c r="E1258" s="17" t="s">
        <v>354</v>
      </c>
      <c r="F1258" s="17" t="s">
        <v>367</v>
      </c>
      <c r="G1258" t="s">
        <v>2217</v>
      </c>
    </row>
    <row r="1259" spans="1:7" customFormat="1" x14ac:dyDescent="0.35">
      <c r="A1259" s="21" t="s">
        <v>153</v>
      </c>
      <c r="B1259" s="17" t="s">
        <v>355</v>
      </c>
      <c r="C1259" s="17" t="s">
        <v>1144</v>
      </c>
      <c r="D1259" s="17" t="s">
        <v>1797</v>
      </c>
      <c r="E1259" s="17" t="s">
        <v>354</v>
      </c>
      <c r="F1259" s="17" t="s">
        <v>367</v>
      </c>
      <c r="G1259" t="s">
        <v>2217</v>
      </c>
    </row>
    <row r="1260" spans="1:7" customFormat="1" x14ac:dyDescent="0.35">
      <c r="A1260" s="21" t="s">
        <v>153</v>
      </c>
      <c r="B1260" s="17" t="s">
        <v>355</v>
      </c>
      <c r="C1260" s="17" t="s">
        <v>1029</v>
      </c>
      <c r="D1260" s="17" t="s">
        <v>1029</v>
      </c>
      <c r="E1260" s="17" t="s">
        <v>354</v>
      </c>
      <c r="F1260" s="17" t="s">
        <v>383</v>
      </c>
      <c r="G1260" t="s">
        <v>2213</v>
      </c>
    </row>
    <row r="1261" spans="1:7" customFormat="1" x14ac:dyDescent="0.35">
      <c r="A1261" s="21" t="s">
        <v>153</v>
      </c>
      <c r="B1261" s="17" t="s">
        <v>355</v>
      </c>
      <c r="C1261" s="17" t="s">
        <v>965</v>
      </c>
      <c r="D1261" s="17" t="s">
        <v>965</v>
      </c>
      <c r="E1261" s="17" t="s">
        <v>354</v>
      </c>
      <c r="F1261" s="17" t="s">
        <v>365</v>
      </c>
      <c r="G1261" t="s">
        <v>2218</v>
      </c>
    </row>
    <row r="1262" spans="1:7" customFormat="1" x14ac:dyDescent="0.35">
      <c r="A1262" s="21" t="s">
        <v>153</v>
      </c>
      <c r="B1262" s="17" t="s">
        <v>355</v>
      </c>
      <c r="C1262" s="17" t="s">
        <v>1048</v>
      </c>
      <c r="D1262" s="17" t="s">
        <v>1048</v>
      </c>
      <c r="E1262" s="17" t="s">
        <v>354</v>
      </c>
      <c r="F1262" s="17" t="s">
        <v>365</v>
      </c>
      <c r="G1262" t="s">
        <v>2218</v>
      </c>
    </row>
    <row r="1263" spans="1:7" customFormat="1" x14ac:dyDescent="0.35">
      <c r="A1263" s="21" t="s">
        <v>153</v>
      </c>
      <c r="B1263" s="17" t="s">
        <v>355</v>
      </c>
      <c r="C1263" s="17" t="s">
        <v>1122</v>
      </c>
      <c r="D1263" s="17" t="s">
        <v>1122</v>
      </c>
      <c r="E1263" s="17" t="s">
        <v>354</v>
      </c>
      <c r="F1263" s="17" t="s">
        <v>365</v>
      </c>
      <c r="G1263" t="s">
        <v>2218</v>
      </c>
    </row>
    <row r="1264" spans="1:7" customFormat="1" x14ac:dyDescent="0.35">
      <c r="A1264" s="21" t="s">
        <v>153</v>
      </c>
      <c r="B1264" s="17" t="s">
        <v>355</v>
      </c>
      <c r="C1264" s="17" t="s">
        <v>372</v>
      </c>
      <c r="D1264" s="17" t="s">
        <v>372</v>
      </c>
      <c r="E1264" s="17" t="s">
        <v>354</v>
      </c>
      <c r="F1264" s="17" t="s">
        <v>368</v>
      </c>
      <c r="G1264" t="s">
        <v>2214</v>
      </c>
    </row>
    <row r="1265" spans="1:7" customFormat="1" x14ac:dyDescent="0.35">
      <c r="A1265" s="21" t="s">
        <v>153</v>
      </c>
      <c r="B1265" s="17" t="s">
        <v>355</v>
      </c>
      <c r="C1265" s="17" t="s">
        <v>363</v>
      </c>
      <c r="D1265" s="17" t="s">
        <v>363</v>
      </c>
      <c r="E1265" s="17" t="s">
        <v>354</v>
      </c>
      <c r="F1265" s="17" t="s">
        <v>1483</v>
      </c>
      <c r="G1265" t="s">
        <v>2219</v>
      </c>
    </row>
    <row r="1266" spans="1:7" customFormat="1" x14ac:dyDescent="0.35">
      <c r="A1266" s="21" t="s">
        <v>153</v>
      </c>
      <c r="B1266" s="17" t="s">
        <v>355</v>
      </c>
      <c r="C1266" s="17" t="s">
        <v>914</v>
      </c>
      <c r="D1266" s="17" t="s">
        <v>1243</v>
      </c>
      <c r="E1266" s="17" t="s">
        <v>354</v>
      </c>
      <c r="F1266" s="17" t="s">
        <v>367</v>
      </c>
      <c r="G1266" t="s">
        <v>2217</v>
      </c>
    </row>
    <row r="1267" spans="1:7" customFormat="1" x14ac:dyDescent="0.35">
      <c r="A1267" s="21" t="s">
        <v>153</v>
      </c>
      <c r="B1267" s="17" t="s">
        <v>355</v>
      </c>
      <c r="C1267" s="17" t="s">
        <v>929</v>
      </c>
      <c r="D1267" s="17" t="s">
        <v>1270</v>
      </c>
      <c r="E1267" s="17" t="s">
        <v>354</v>
      </c>
      <c r="F1267" s="17" t="s">
        <v>367</v>
      </c>
      <c r="G1267" t="s">
        <v>2217</v>
      </c>
    </row>
    <row r="1268" spans="1:7" customFormat="1" x14ac:dyDescent="0.35">
      <c r="A1268" s="21" t="s">
        <v>153</v>
      </c>
      <c r="B1268" s="17" t="s">
        <v>355</v>
      </c>
      <c r="C1268" s="17" t="s">
        <v>1068</v>
      </c>
      <c r="D1268" s="17" t="s">
        <v>1611</v>
      </c>
      <c r="E1268" s="17" t="s">
        <v>354</v>
      </c>
      <c r="F1268" s="17" t="s">
        <v>367</v>
      </c>
      <c r="G1268" t="s">
        <v>2217</v>
      </c>
    </row>
    <row r="1269" spans="1:7" customFormat="1" x14ac:dyDescent="0.35">
      <c r="A1269" s="21" t="s">
        <v>153</v>
      </c>
      <c r="B1269" s="17" t="s">
        <v>355</v>
      </c>
      <c r="C1269" s="17" t="s">
        <v>1072</v>
      </c>
      <c r="D1269" s="17" t="s">
        <v>1625</v>
      </c>
      <c r="E1269" s="17" t="s">
        <v>354</v>
      </c>
      <c r="F1269" s="17" t="s">
        <v>367</v>
      </c>
      <c r="G1269" t="s">
        <v>2217</v>
      </c>
    </row>
    <row r="1270" spans="1:7" customFormat="1" x14ac:dyDescent="0.35">
      <c r="A1270" s="21" t="s">
        <v>153</v>
      </c>
      <c r="B1270" s="17" t="s">
        <v>355</v>
      </c>
      <c r="C1270" s="17" t="s">
        <v>896</v>
      </c>
      <c r="D1270" s="17" t="s">
        <v>896</v>
      </c>
      <c r="E1270" s="17" t="s">
        <v>1208</v>
      </c>
      <c r="F1270" s="17" t="s">
        <v>2056</v>
      </c>
      <c r="G1270" t="s">
        <v>2216</v>
      </c>
    </row>
    <row r="1271" spans="1:7" customFormat="1" x14ac:dyDescent="0.35">
      <c r="A1271" s="21" t="s">
        <v>153</v>
      </c>
      <c r="B1271" s="17" t="s">
        <v>355</v>
      </c>
      <c r="C1271" s="17" t="s">
        <v>1082</v>
      </c>
      <c r="D1271" s="17" t="s">
        <v>1082</v>
      </c>
      <c r="E1271" s="17" t="s">
        <v>1208</v>
      </c>
      <c r="F1271" s="17" t="s">
        <v>2056</v>
      </c>
      <c r="G1271" t="s">
        <v>2216</v>
      </c>
    </row>
    <row r="1272" spans="1:7" customFormat="1" x14ac:dyDescent="0.35">
      <c r="A1272" s="21" t="s">
        <v>153</v>
      </c>
      <c r="B1272" s="17" t="s">
        <v>355</v>
      </c>
      <c r="C1272" s="17" t="s">
        <v>1087</v>
      </c>
      <c r="D1272" s="17" t="s">
        <v>1087</v>
      </c>
      <c r="E1272" s="17" t="s">
        <v>354</v>
      </c>
      <c r="F1272" s="17" t="s">
        <v>383</v>
      </c>
      <c r="G1272" t="s">
        <v>2213</v>
      </c>
    </row>
    <row r="1273" spans="1:7" customFormat="1" x14ac:dyDescent="0.35">
      <c r="A1273" s="21" t="s">
        <v>153</v>
      </c>
      <c r="B1273" s="17" t="s">
        <v>355</v>
      </c>
      <c r="C1273" s="17" t="s">
        <v>374</v>
      </c>
      <c r="D1273" s="17" t="s">
        <v>374</v>
      </c>
      <c r="E1273" s="17" t="s">
        <v>354</v>
      </c>
      <c r="F1273" s="17" t="s">
        <v>368</v>
      </c>
      <c r="G1273" t="s">
        <v>2214</v>
      </c>
    </row>
    <row r="1274" spans="1:7" customFormat="1" x14ac:dyDescent="0.35">
      <c r="A1274" s="21" t="s">
        <v>153</v>
      </c>
      <c r="B1274" s="17" t="s">
        <v>355</v>
      </c>
      <c r="C1274" s="17" t="s">
        <v>997</v>
      </c>
      <c r="D1274" s="17" t="s">
        <v>997</v>
      </c>
      <c r="E1274" s="17" t="s">
        <v>1208</v>
      </c>
      <c r="F1274" s="17" t="s">
        <v>2056</v>
      </c>
      <c r="G1274" t="s">
        <v>2216</v>
      </c>
    </row>
    <row r="1275" spans="1:7" customFormat="1" x14ac:dyDescent="0.35">
      <c r="A1275" s="21" t="s">
        <v>153</v>
      </c>
      <c r="B1275" s="17" t="s">
        <v>355</v>
      </c>
      <c r="C1275" s="17" t="s">
        <v>1018</v>
      </c>
      <c r="D1275" s="17" t="s">
        <v>1018</v>
      </c>
      <c r="E1275" s="17" t="s">
        <v>1208</v>
      </c>
      <c r="F1275" s="17" t="s">
        <v>2056</v>
      </c>
      <c r="G1275" t="s">
        <v>2216</v>
      </c>
    </row>
    <row r="1276" spans="1:7" customFormat="1" x14ac:dyDescent="0.35">
      <c r="A1276" s="21" t="s">
        <v>153</v>
      </c>
      <c r="B1276" s="17" t="s">
        <v>355</v>
      </c>
      <c r="C1276" s="17" t="s">
        <v>131</v>
      </c>
      <c r="D1276" s="17" t="s">
        <v>131</v>
      </c>
      <c r="E1276" s="17" t="s">
        <v>124</v>
      </c>
      <c r="F1276" s="17" t="s">
        <v>130</v>
      </c>
      <c r="G1276" t="s">
        <v>2220</v>
      </c>
    </row>
    <row r="1277" spans="1:7" customFormat="1" x14ac:dyDescent="0.35">
      <c r="A1277" s="21" t="s">
        <v>153</v>
      </c>
      <c r="B1277" s="17" t="s">
        <v>355</v>
      </c>
      <c r="C1277" s="17" t="s">
        <v>132</v>
      </c>
      <c r="D1277" s="17" t="s">
        <v>132</v>
      </c>
      <c r="E1277" s="17" t="s">
        <v>124</v>
      </c>
      <c r="F1277" s="17" t="s">
        <v>130</v>
      </c>
      <c r="G1277" t="s">
        <v>2220</v>
      </c>
    </row>
    <row r="1278" spans="1:7" customFormat="1" x14ac:dyDescent="0.35">
      <c r="A1278" s="21" t="s">
        <v>153</v>
      </c>
      <c r="B1278" s="17" t="s">
        <v>355</v>
      </c>
      <c r="C1278" s="17" t="s">
        <v>133</v>
      </c>
      <c r="D1278" s="17" t="s">
        <v>133</v>
      </c>
      <c r="E1278" s="17" t="s">
        <v>124</v>
      </c>
      <c r="F1278" s="17" t="s">
        <v>130</v>
      </c>
      <c r="G1278" t="s">
        <v>2220</v>
      </c>
    </row>
    <row r="1279" spans="1:7" customFormat="1" x14ac:dyDescent="0.35">
      <c r="A1279" s="21" t="s">
        <v>153</v>
      </c>
      <c r="B1279" s="17" t="s">
        <v>355</v>
      </c>
      <c r="C1279" s="17" t="s">
        <v>135</v>
      </c>
      <c r="D1279" s="17" t="s">
        <v>135</v>
      </c>
      <c r="E1279" s="17" t="s">
        <v>124</v>
      </c>
      <c r="F1279" s="17" t="s">
        <v>130</v>
      </c>
      <c r="G1279" t="s">
        <v>2220</v>
      </c>
    </row>
    <row r="1280" spans="1:7" customFormat="1" x14ac:dyDescent="0.35">
      <c r="A1280" s="21" t="s">
        <v>153</v>
      </c>
      <c r="B1280" s="17" t="s">
        <v>355</v>
      </c>
      <c r="C1280" s="17" t="s">
        <v>137</v>
      </c>
      <c r="D1280" s="17" t="s">
        <v>137</v>
      </c>
      <c r="E1280" s="17" t="s">
        <v>124</v>
      </c>
      <c r="F1280" s="17" t="s">
        <v>130</v>
      </c>
      <c r="G1280" t="s">
        <v>2220</v>
      </c>
    </row>
    <row r="1281" spans="1:7" customFormat="1" x14ac:dyDescent="0.35">
      <c r="A1281" s="21" t="s">
        <v>153</v>
      </c>
      <c r="B1281" s="17" t="s">
        <v>355</v>
      </c>
      <c r="C1281" s="17" t="s">
        <v>1142</v>
      </c>
      <c r="D1281" s="17" t="s">
        <v>138</v>
      </c>
      <c r="E1281" s="17" t="s">
        <v>124</v>
      </c>
      <c r="F1281" s="17" t="s">
        <v>130</v>
      </c>
      <c r="G1281" t="s">
        <v>2220</v>
      </c>
    </row>
    <row r="1282" spans="1:7" customFormat="1" x14ac:dyDescent="0.35">
      <c r="A1282" s="21" t="s">
        <v>153</v>
      </c>
      <c r="B1282" s="17" t="s">
        <v>355</v>
      </c>
      <c r="C1282" s="17" t="s">
        <v>921</v>
      </c>
      <c r="D1282" s="17" t="s">
        <v>1250</v>
      </c>
      <c r="E1282" s="17" t="s">
        <v>354</v>
      </c>
      <c r="F1282" s="17" t="s">
        <v>367</v>
      </c>
      <c r="G1282" t="s">
        <v>2217</v>
      </c>
    </row>
    <row r="1283" spans="1:7" customFormat="1" x14ac:dyDescent="0.35">
      <c r="A1283" s="21" t="s">
        <v>153</v>
      </c>
      <c r="B1283" s="17" t="s">
        <v>355</v>
      </c>
      <c r="C1283" s="17" t="s">
        <v>977</v>
      </c>
      <c r="D1283" s="17" t="s">
        <v>1385</v>
      </c>
      <c r="E1283" s="17" t="s">
        <v>354</v>
      </c>
      <c r="F1283" s="17" t="s">
        <v>367</v>
      </c>
      <c r="G1283" t="s">
        <v>2217</v>
      </c>
    </row>
    <row r="1284" spans="1:7" customFormat="1" x14ac:dyDescent="0.35">
      <c r="A1284" s="21" t="s">
        <v>153</v>
      </c>
      <c r="B1284" s="17" t="s">
        <v>355</v>
      </c>
      <c r="C1284" s="17" t="s">
        <v>1083</v>
      </c>
      <c r="D1284" s="17" t="s">
        <v>1653</v>
      </c>
      <c r="E1284" s="17" t="s">
        <v>354</v>
      </c>
      <c r="F1284" s="17" t="s">
        <v>367</v>
      </c>
      <c r="G1284" t="s">
        <v>2217</v>
      </c>
    </row>
    <row r="1285" spans="1:7" customFormat="1" x14ac:dyDescent="0.35">
      <c r="A1285" s="21" t="s">
        <v>153</v>
      </c>
      <c r="B1285" s="17" t="s">
        <v>355</v>
      </c>
      <c r="C1285" s="17" t="s">
        <v>1151</v>
      </c>
      <c r="D1285" s="17" t="s">
        <v>1821</v>
      </c>
      <c r="E1285" s="17" t="s">
        <v>354</v>
      </c>
      <c r="F1285" s="17" t="s">
        <v>367</v>
      </c>
      <c r="G1285" t="s">
        <v>2217</v>
      </c>
    </row>
    <row r="1286" spans="1:7" customFormat="1" x14ac:dyDescent="0.35">
      <c r="A1286" s="21" t="s">
        <v>153</v>
      </c>
      <c r="B1286" s="17" t="s">
        <v>355</v>
      </c>
      <c r="C1286" s="17" t="s">
        <v>371</v>
      </c>
      <c r="D1286" s="17" t="s">
        <v>371</v>
      </c>
      <c r="E1286" s="17" t="s">
        <v>354</v>
      </c>
      <c r="F1286" s="17" t="s">
        <v>368</v>
      </c>
      <c r="G1286" t="s">
        <v>2214</v>
      </c>
    </row>
    <row r="1287" spans="1:7" customFormat="1" x14ac:dyDescent="0.35">
      <c r="A1287" s="21" t="s">
        <v>153</v>
      </c>
      <c r="B1287" s="17" t="s">
        <v>355</v>
      </c>
      <c r="C1287" s="17" t="s">
        <v>957</v>
      </c>
      <c r="D1287" s="17" t="s">
        <v>957</v>
      </c>
      <c r="E1287" s="17" t="s">
        <v>354</v>
      </c>
      <c r="F1287" s="17" t="s">
        <v>383</v>
      </c>
      <c r="G1287" t="s">
        <v>2213</v>
      </c>
    </row>
    <row r="1288" spans="1:7" customFormat="1" x14ac:dyDescent="0.35">
      <c r="A1288" s="21" t="s">
        <v>153</v>
      </c>
      <c r="B1288" s="17" t="s">
        <v>355</v>
      </c>
      <c r="C1288" s="17" t="s">
        <v>1187</v>
      </c>
      <c r="D1288" s="17" t="s">
        <v>1187</v>
      </c>
      <c r="E1288" s="17" t="s">
        <v>354</v>
      </c>
      <c r="F1288" s="17" t="s">
        <v>383</v>
      </c>
      <c r="G1288" t="s">
        <v>2213</v>
      </c>
    </row>
    <row r="1289" spans="1:7" customFormat="1" x14ac:dyDescent="0.35">
      <c r="A1289" s="21" t="s">
        <v>153</v>
      </c>
      <c r="B1289" s="17" t="s">
        <v>355</v>
      </c>
      <c r="C1289" s="17" t="s">
        <v>366</v>
      </c>
      <c r="D1289" s="17" t="s">
        <v>366</v>
      </c>
      <c r="E1289" s="17" t="s">
        <v>354</v>
      </c>
      <c r="F1289" s="17" t="s">
        <v>365</v>
      </c>
      <c r="G1289" t="s">
        <v>2218</v>
      </c>
    </row>
    <row r="1290" spans="1:7" customFormat="1" x14ac:dyDescent="0.35">
      <c r="A1290" s="21" t="s">
        <v>153</v>
      </c>
      <c r="B1290" s="17" t="s">
        <v>355</v>
      </c>
      <c r="C1290" s="17" t="s">
        <v>1157</v>
      </c>
      <c r="D1290" s="17" t="s">
        <v>1157</v>
      </c>
      <c r="E1290" s="17" t="s">
        <v>354</v>
      </c>
      <c r="F1290" s="17" t="s">
        <v>383</v>
      </c>
      <c r="G1290" t="s">
        <v>2213</v>
      </c>
    </row>
    <row r="1291" spans="1:7" customFormat="1" x14ac:dyDescent="0.35">
      <c r="A1291" s="21" t="s">
        <v>153</v>
      </c>
      <c r="B1291" s="17" t="s">
        <v>355</v>
      </c>
      <c r="C1291" s="17" t="s">
        <v>362</v>
      </c>
      <c r="D1291" s="17" t="s">
        <v>362</v>
      </c>
      <c r="E1291" s="17" t="s">
        <v>354</v>
      </c>
      <c r="F1291" s="17" t="s">
        <v>1483</v>
      </c>
      <c r="G1291" t="s">
        <v>2219</v>
      </c>
    </row>
    <row r="1292" spans="1:7" customFormat="1" x14ac:dyDescent="0.35">
      <c r="A1292" s="21" t="s">
        <v>153</v>
      </c>
      <c r="B1292" s="17" t="s">
        <v>355</v>
      </c>
      <c r="C1292" s="17" t="s">
        <v>259</v>
      </c>
      <c r="D1292" s="17" t="s">
        <v>1252</v>
      </c>
      <c r="E1292" s="17" t="s">
        <v>354</v>
      </c>
      <c r="F1292" s="17" t="s">
        <v>368</v>
      </c>
      <c r="G1292" t="s">
        <v>2214</v>
      </c>
    </row>
    <row r="1293" spans="1:7" customFormat="1" x14ac:dyDescent="0.35">
      <c r="A1293" s="21" t="s">
        <v>153</v>
      </c>
      <c r="B1293" s="17" t="s">
        <v>355</v>
      </c>
      <c r="C1293" s="17" t="s">
        <v>901</v>
      </c>
      <c r="D1293" s="17" t="s">
        <v>901</v>
      </c>
      <c r="E1293" s="17" t="s">
        <v>124</v>
      </c>
      <c r="F1293" s="17" t="s">
        <v>2060</v>
      </c>
      <c r="G1293" t="s">
        <v>2212</v>
      </c>
    </row>
    <row r="1294" spans="1:7" customFormat="1" x14ac:dyDescent="0.35">
      <c r="A1294" s="21" t="s">
        <v>153</v>
      </c>
      <c r="B1294" s="17" t="s">
        <v>355</v>
      </c>
      <c r="C1294" s="17" t="s">
        <v>376</v>
      </c>
      <c r="D1294" s="17" t="s">
        <v>376</v>
      </c>
      <c r="E1294" s="17" t="s">
        <v>354</v>
      </c>
      <c r="F1294" s="17" t="s">
        <v>368</v>
      </c>
      <c r="G1294" t="s">
        <v>2214</v>
      </c>
    </row>
    <row r="1295" spans="1:7" customFormat="1" x14ac:dyDescent="0.35">
      <c r="A1295" s="21" t="s">
        <v>153</v>
      </c>
      <c r="B1295" s="17" t="s">
        <v>355</v>
      </c>
      <c r="C1295" s="17" t="s">
        <v>134</v>
      </c>
      <c r="D1295" s="17" t="s">
        <v>134</v>
      </c>
      <c r="E1295" s="17" t="s">
        <v>124</v>
      </c>
      <c r="F1295" s="17" t="s">
        <v>130</v>
      </c>
      <c r="G1295" t="s">
        <v>2220</v>
      </c>
    </row>
    <row r="1296" spans="1:7" customFormat="1" x14ac:dyDescent="0.35">
      <c r="A1296" s="21" t="s">
        <v>153</v>
      </c>
      <c r="B1296" s="17" t="s">
        <v>355</v>
      </c>
      <c r="C1296" s="17" t="s">
        <v>369</v>
      </c>
      <c r="D1296" s="17" t="s">
        <v>369</v>
      </c>
      <c r="E1296" s="17" t="s">
        <v>354</v>
      </c>
      <c r="F1296" s="17" t="s">
        <v>368</v>
      </c>
      <c r="G1296" t="s">
        <v>2214</v>
      </c>
    </row>
    <row r="1297" spans="1:7" customFormat="1" x14ac:dyDescent="0.35">
      <c r="A1297" s="21" t="s">
        <v>153</v>
      </c>
      <c r="B1297" s="17" t="s">
        <v>355</v>
      </c>
      <c r="C1297" s="17" t="s">
        <v>993</v>
      </c>
      <c r="D1297" s="17" t="s">
        <v>993</v>
      </c>
      <c r="E1297" s="17" t="s">
        <v>124</v>
      </c>
      <c r="F1297" s="17" t="s">
        <v>2060</v>
      </c>
      <c r="G1297" t="s">
        <v>2212</v>
      </c>
    </row>
    <row r="1298" spans="1:7" customFormat="1" x14ac:dyDescent="0.35">
      <c r="A1298" s="21" t="s">
        <v>153</v>
      </c>
      <c r="B1298" s="17" t="s">
        <v>355</v>
      </c>
      <c r="C1298" s="17" t="s">
        <v>1047</v>
      </c>
      <c r="D1298" s="17" t="s">
        <v>1047</v>
      </c>
      <c r="E1298" s="17" t="s">
        <v>124</v>
      </c>
      <c r="F1298" s="17" t="s">
        <v>2060</v>
      </c>
      <c r="G1298" t="s">
        <v>2212</v>
      </c>
    </row>
    <row r="1299" spans="1:7" customFormat="1" x14ac:dyDescent="0.35">
      <c r="A1299" s="21" t="s">
        <v>153</v>
      </c>
      <c r="B1299" s="17" t="s">
        <v>355</v>
      </c>
      <c r="C1299" s="17" t="s">
        <v>1012</v>
      </c>
      <c r="D1299" s="17" t="s">
        <v>1012</v>
      </c>
      <c r="E1299" s="17" t="s">
        <v>354</v>
      </c>
      <c r="F1299" s="17" t="s">
        <v>383</v>
      </c>
      <c r="G1299" t="s">
        <v>2213</v>
      </c>
    </row>
    <row r="1300" spans="1:7" customFormat="1" x14ac:dyDescent="0.35">
      <c r="A1300" s="21" t="s">
        <v>153</v>
      </c>
      <c r="B1300" s="17" t="s">
        <v>355</v>
      </c>
      <c r="C1300" s="17" t="s">
        <v>948</v>
      </c>
      <c r="D1300" s="17" t="s">
        <v>948</v>
      </c>
      <c r="E1300" s="17" t="s">
        <v>354</v>
      </c>
      <c r="F1300" s="17" t="s">
        <v>1262</v>
      </c>
      <c r="G1300" t="s">
        <v>2221</v>
      </c>
    </row>
    <row r="1301" spans="1:7" customFormat="1" x14ac:dyDescent="0.35">
      <c r="A1301" s="21" t="s">
        <v>153</v>
      </c>
      <c r="B1301" s="17" t="s">
        <v>355</v>
      </c>
      <c r="C1301" s="17" t="s">
        <v>924</v>
      </c>
      <c r="D1301" s="17" t="s">
        <v>924</v>
      </c>
      <c r="E1301" s="17" t="s">
        <v>354</v>
      </c>
      <c r="F1301" s="17" t="s">
        <v>1262</v>
      </c>
      <c r="G1301" t="s">
        <v>2221</v>
      </c>
    </row>
    <row r="1302" spans="1:7" customFormat="1" x14ac:dyDescent="0.35">
      <c r="A1302" s="21" t="s">
        <v>153</v>
      </c>
      <c r="B1302" s="17" t="s">
        <v>355</v>
      </c>
      <c r="C1302" s="17" t="s">
        <v>1116</v>
      </c>
      <c r="D1302" s="17" t="s">
        <v>1116</v>
      </c>
      <c r="E1302" s="17" t="s">
        <v>354</v>
      </c>
      <c r="F1302" s="17" t="s">
        <v>1262</v>
      </c>
      <c r="G1302" t="s">
        <v>2221</v>
      </c>
    </row>
    <row r="1303" spans="1:7" customFormat="1" x14ac:dyDescent="0.35">
      <c r="A1303" s="21" t="s">
        <v>153</v>
      </c>
      <c r="B1303" s="17" t="s">
        <v>355</v>
      </c>
      <c r="C1303" s="17" t="s">
        <v>136</v>
      </c>
      <c r="D1303" s="17" t="s">
        <v>136</v>
      </c>
      <c r="E1303" s="17" t="s">
        <v>124</v>
      </c>
      <c r="F1303" s="17" t="s">
        <v>130</v>
      </c>
      <c r="G1303" t="s">
        <v>2220</v>
      </c>
    </row>
    <row r="1304" spans="1:7" customFormat="1" x14ac:dyDescent="0.35">
      <c r="A1304" s="21" t="s">
        <v>153</v>
      </c>
      <c r="B1304" s="17" t="s">
        <v>355</v>
      </c>
      <c r="C1304" s="17" t="s">
        <v>375</v>
      </c>
      <c r="D1304" s="17" t="s">
        <v>375</v>
      </c>
      <c r="E1304" s="17" t="s">
        <v>354</v>
      </c>
      <c r="F1304" s="17" t="s">
        <v>368</v>
      </c>
      <c r="G1304" t="s">
        <v>2214</v>
      </c>
    </row>
    <row r="1305" spans="1:7" customFormat="1" x14ac:dyDescent="0.35">
      <c r="A1305" s="21" t="s">
        <v>153</v>
      </c>
      <c r="B1305" s="17" t="s">
        <v>355</v>
      </c>
      <c r="C1305" s="17" t="s">
        <v>1004</v>
      </c>
      <c r="D1305" s="17" t="s">
        <v>1004</v>
      </c>
      <c r="E1305" s="17" t="s">
        <v>354</v>
      </c>
      <c r="F1305" s="17" t="s">
        <v>383</v>
      </c>
      <c r="G1305" t="s">
        <v>2213</v>
      </c>
    </row>
    <row r="1306" spans="1:7" customFormat="1" x14ac:dyDescent="0.35">
      <c r="A1306" s="21" t="s">
        <v>153</v>
      </c>
      <c r="B1306" s="17" t="s">
        <v>355</v>
      </c>
      <c r="C1306" s="17" t="s">
        <v>370</v>
      </c>
      <c r="D1306" s="17" t="s">
        <v>370</v>
      </c>
      <c r="E1306" s="17" t="s">
        <v>354</v>
      </c>
      <c r="F1306" s="17" t="s">
        <v>368</v>
      </c>
      <c r="G1306" t="s">
        <v>2214</v>
      </c>
    </row>
    <row r="1307" spans="1:7" customFormat="1" x14ac:dyDescent="0.35">
      <c r="A1307" s="21" t="s">
        <v>153</v>
      </c>
      <c r="B1307" s="17" t="s">
        <v>355</v>
      </c>
      <c r="C1307" s="17" t="s">
        <v>378</v>
      </c>
      <c r="D1307" s="17" t="s">
        <v>378</v>
      </c>
      <c r="E1307" s="17" t="s">
        <v>354</v>
      </c>
      <c r="F1307" s="17" t="s">
        <v>368</v>
      </c>
      <c r="G1307" t="s">
        <v>2214</v>
      </c>
    </row>
    <row r="1308" spans="1:7" customFormat="1" x14ac:dyDescent="0.35">
      <c r="A1308" s="21" t="s">
        <v>153</v>
      </c>
      <c r="B1308" s="17" t="s">
        <v>357</v>
      </c>
      <c r="C1308" s="17" t="s">
        <v>381</v>
      </c>
      <c r="D1308" s="17" t="s">
        <v>381</v>
      </c>
      <c r="E1308" s="17" t="s">
        <v>354</v>
      </c>
      <c r="F1308" s="17" t="s">
        <v>380</v>
      </c>
      <c r="G1308" t="s">
        <v>2222</v>
      </c>
    </row>
    <row r="1309" spans="1:7" customFormat="1" x14ac:dyDescent="0.35">
      <c r="A1309" s="21" t="s">
        <v>153</v>
      </c>
      <c r="B1309" s="17" t="s">
        <v>357</v>
      </c>
      <c r="C1309" s="17" t="s">
        <v>1007</v>
      </c>
      <c r="D1309" s="17" t="s">
        <v>1007</v>
      </c>
      <c r="E1309" s="17" t="s">
        <v>354</v>
      </c>
      <c r="F1309" s="17" t="s">
        <v>1232</v>
      </c>
      <c r="G1309" t="s">
        <v>2223</v>
      </c>
    </row>
    <row r="1310" spans="1:7" customFormat="1" x14ac:dyDescent="0.35">
      <c r="A1310" s="21" t="s">
        <v>153</v>
      </c>
      <c r="B1310" s="17" t="s">
        <v>357</v>
      </c>
      <c r="C1310" s="17" t="s">
        <v>358</v>
      </c>
      <c r="D1310" s="17" t="s">
        <v>358</v>
      </c>
      <c r="E1310" s="17" t="s">
        <v>354</v>
      </c>
      <c r="F1310" s="17" t="s">
        <v>1235</v>
      </c>
      <c r="G1310" t="s">
        <v>2224</v>
      </c>
    </row>
    <row r="1311" spans="1:7" customFormat="1" x14ac:dyDescent="0.35">
      <c r="A1311" s="21" t="s">
        <v>153</v>
      </c>
      <c r="B1311" s="17" t="s">
        <v>357</v>
      </c>
      <c r="C1311" s="17" t="s">
        <v>361</v>
      </c>
      <c r="D1311" s="17" t="s">
        <v>361</v>
      </c>
      <c r="E1311" s="17" t="s">
        <v>354</v>
      </c>
      <c r="F1311" s="17" t="s">
        <v>1483</v>
      </c>
      <c r="G1311" t="s">
        <v>2219</v>
      </c>
    </row>
    <row r="1312" spans="1:7" customFormat="1" x14ac:dyDescent="0.35">
      <c r="A1312" s="21" t="s">
        <v>153</v>
      </c>
      <c r="B1312" s="17" t="s">
        <v>357</v>
      </c>
      <c r="C1312" s="17" t="s">
        <v>382</v>
      </c>
      <c r="D1312" s="17" t="s">
        <v>382</v>
      </c>
      <c r="E1312" s="17" t="s">
        <v>354</v>
      </c>
      <c r="F1312" s="17" t="s">
        <v>380</v>
      </c>
      <c r="G1312" t="s">
        <v>2222</v>
      </c>
    </row>
    <row r="1313" spans="1:7" customFormat="1" x14ac:dyDescent="0.35">
      <c r="A1313" s="21" t="s">
        <v>153</v>
      </c>
      <c r="B1313" s="17" t="s">
        <v>357</v>
      </c>
      <c r="C1313" s="17" t="s">
        <v>916</v>
      </c>
      <c r="D1313" s="17" t="s">
        <v>916</v>
      </c>
      <c r="E1313" s="17" t="s">
        <v>354</v>
      </c>
      <c r="F1313" s="17" t="s">
        <v>1232</v>
      </c>
      <c r="G1313" t="s">
        <v>2223</v>
      </c>
    </row>
    <row r="1314" spans="1:7" customFormat="1" x14ac:dyDescent="0.35">
      <c r="A1314" s="21" t="s">
        <v>153</v>
      </c>
      <c r="B1314" s="17" t="s">
        <v>357</v>
      </c>
      <c r="C1314" s="17" t="s">
        <v>1150</v>
      </c>
      <c r="D1314" s="17" t="s">
        <v>1150</v>
      </c>
      <c r="E1314" s="17" t="s">
        <v>354</v>
      </c>
      <c r="F1314" s="17" t="s">
        <v>1232</v>
      </c>
      <c r="G1314" t="s">
        <v>2223</v>
      </c>
    </row>
    <row r="1315" spans="1:7" customFormat="1" x14ac:dyDescent="0.35">
      <c r="A1315" s="21" t="s">
        <v>153</v>
      </c>
      <c r="B1315" s="17" t="s">
        <v>357</v>
      </c>
      <c r="C1315" s="17" t="s">
        <v>905</v>
      </c>
      <c r="D1315" s="17" t="s">
        <v>995</v>
      </c>
      <c r="E1315" s="17" t="s">
        <v>354</v>
      </c>
      <c r="F1315" s="17" t="s">
        <v>1232</v>
      </c>
      <c r="G1315" t="s">
        <v>2223</v>
      </c>
    </row>
    <row r="1316" spans="1:7" customFormat="1" x14ac:dyDescent="0.35">
      <c r="A1316" s="21" t="s">
        <v>153</v>
      </c>
      <c r="B1316" s="17" t="s">
        <v>357</v>
      </c>
      <c r="C1316" s="17" t="s">
        <v>995</v>
      </c>
      <c r="D1316" s="17" t="s">
        <v>995</v>
      </c>
      <c r="E1316" s="17" t="s">
        <v>354</v>
      </c>
      <c r="F1316" s="17" t="s">
        <v>1232</v>
      </c>
      <c r="G1316" t="s">
        <v>2223</v>
      </c>
    </row>
    <row r="1317" spans="1:7" customFormat="1" x14ac:dyDescent="0.35">
      <c r="A1317" s="21" t="s">
        <v>153</v>
      </c>
      <c r="B1317" s="17" t="s">
        <v>357</v>
      </c>
      <c r="C1317" s="17" t="s">
        <v>379</v>
      </c>
      <c r="D1317" s="17" t="s">
        <v>379</v>
      </c>
      <c r="E1317" s="17" t="s">
        <v>354</v>
      </c>
      <c r="F1317" s="17" t="s">
        <v>368</v>
      </c>
      <c r="G1317" t="s">
        <v>2214</v>
      </c>
    </row>
    <row r="1318" spans="1:7" customFormat="1" x14ac:dyDescent="0.35">
      <c r="A1318" s="21" t="s">
        <v>153</v>
      </c>
      <c r="B1318" s="17" t="s">
        <v>357</v>
      </c>
      <c r="C1318" s="17" t="s">
        <v>360</v>
      </c>
      <c r="D1318" s="17" t="s">
        <v>360</v>
      </c>
      <c r="E1318" s="17" t="s">
        <v>354</v>
      </c>
      <c r="F1318" s="17" t="s">
        <v>1235</v>
      </c>
      <c r="G1318" t="s">
        <v>2224</v>
      </c>
    </row>
    <row r="1319" spans="1:7" customFormat="1" x14ac:dyDescent="0.35">
      <c r="A1319" s="21" t="s">
        <v>153</v>
      </c>
      <c r="B1319" s="17" t="s">
        <v>357</v>
      </c>
      <c r="C1319" s="17" t="s">
        <v>364</v>
      </c>
      <c r="D1319" s="17" t="s">
        <v>364</v>
      </c>
      <c r="E1319" s="17" t="s">
        <v>354</v>
      </c>
      <c r="F1319" s="17" t="s">
        <v>1483</v>
      </c>
      <c r="G1319" t="s">
        <v>2219</v>
      </c>
    </row>
    <row r="1320" spans="1:7" customFormat="1" x14ac:dyDescent="0.35">
      <c r="A1320" s="21" t="s">
        <v>153</v>
      </c>
      <c r="B1320" s="17" t="s">
        <v>357</v>
      </c>
      <c r="C1320" s="17" t="s">
        <v>359</v>
      </c>
      <c r="D1320" s="17" t="s">
        <v>359</v>
      </c>
      <c r="E1320" s="17" t="s">
        <v>354</v>
      </c>
      <c r="F1320" s="17" t="s">
        <v>1235</v>
      </c>
      <c r="G1320" t="s">
        <v>2224</v>
      </c>
    </row>
    <row r="1321" spans="1:7" customFormat="1" x14ac:dyDescent="0.35">
      <c r="A1321" s="21" t="s">
        <v>153</v>
      </c>
      <c r="B1321" s="17" t="s">
        <v>384</v>
      </c>
      <c r="C1321" s="17" t="s">
        <v>978</v>
      </c>
      <c r="D1321" s="17" t="s">
        <v>978</v>
      </c>
      <c r="E1321" s="17" t="s">
        <v>354</v>
      </c>
      <c r="F1321" s="17" t="s">
        <v>383</v>
      </c>
      <c r="G1321" t="s">
        <v>2213</v>
      </c>
    </row>
    <row r="1322" spans="1:7" customFormat="1" x14ac:dyDescent="0.35">
      <c r="A1322" s="21" t="s">
        <v>153</v>
      </c>
      <c r="B1322" s="17" t="s">
        <v>384</v>
      </c>
      <c r="C1322" s="17" t="s">
        <v>1117</v>
      </c>
      <c r="D1322" s="17" t="s">
        <v>1117</v>
      </c>
      <c r="E1322" s="17" t="s">
        <v>354</v>
      </c>
      <c r="F1322" s="17" t="s">
        <v>383</v>
      </c>
      <c r="G1322" t="s">
        <v>2213</v>
      </c>
    </row>
    <row r="1323" spans="1:7" customFormat="1" x14ac:dyDescent="0.35">
      <c r="A1323" s="21" t="s">
        <v>153</v>
      </c>
      <c r="B1323" s="17" t="s">
        <v>384</v>
      </c>
      <c r="C1323" s="17" t="s">
        <v>1195</v>
      </c>
      <c r="D1323" s="17" t="s">
        <v>1195</v>
      </c>
      <c r="E1323" s="17" t="s">
        <v>354</v>
      </c>
      <c r="F1323" s="17" t="s">
        <v>383</v>
      </c>
      <c r="G1323" t="s">
        <v>2213</v>
      </c>
    </row>
    <row r="1324" spans="1:7" customFormat="1" x14ac:dyDescent="0.35">
      <c r="A1324" s="21" t="s">
        <v>868</v>
      </c>
      <c r="B1324" s="17" t="s">
        <v>127</v>
      </c>
      <c r="C1324" s="17" t="s">
        <v>954</v>
      </c>
      <c r="D1324" s="17" t="s">
        <v>954</v>
      </c>
      <c r="E1324" s="17" t="s">
        <v>124</v>
      </c>
      <c r="F1324" s="17" t="s">
        <v>125</v>
      </c>
      <c r="G1324" t="s">
        <v>2215</v>
      </c>
    </row>
    <row r="1325" spans="1:7" customFormat="1" x14ac:dyDescent="0.35">
      <c r="A1325" s="21" t="s">
        <v>868</v>
      </c>
      <c r="B1325" s="17" t="s">
        <v>127</v>
      </c>
      <c r="C1325" s="17" t="s">
        <v>1016</v>
      </c>
      <c r="D1325" s="17" t="s">
        <v>1484</v>
      </c>
      <c r="E1325" s="17" t="s">
        <v>124</v>
      </c>
      <c r="F1325" s="17" t="s">
        <v>125</v>
      </c>
      <c r="G1325" t="s">
        <v>2215</v>
      </c>
    </row>
    <row r="1326" spans="1:7" customFormat="1" x14ac:dyDescent="0.35">
      <c r="A1326" s="21" t="s">
        <v>868</v>
      </c>
      <c r="B1326" s="17" t="s">
        <v>127</v>
      </c>
      <c r="C1326" s="17" t="s">
        <v>1016</v>
      </c>
      <c r="D1326" s="17" t="s">
        <v>1485</v>
      </c>
      <c r="E1326" s="17" t="s">
        <v>124</v>
      </c>
      <c r="F1326" s="17" t="s">
        <v>125</v>
      </c>
      <c r="G1326" t="s">
        <v>2215</v>
      </c>
    </row>
    <row r="1327" spans="1:7" customFormat="1" x14ac:dyDescent="0.35">
      <c r="A1327" s="21" t="s">
        <v>868</v>
      </c>
      <c r="B1327" s="17" t="s">
        <v>127</v>
      </c>
      <c r="C1327" s="17" t="s">
        <v>1016</v>
      </c>
      <c r="D1327" s="17" t="s">
        <v>1016</v>
      </c>
      <c r="E1327" s="17" t="s">
        <v>124</v>
      </c>
      <c r="F1327" s="17" t="s">
        <v>125</v>
      </c>
      <c r="G1327" t="s">
        <v>2215</v>
      </c>
    </row>
    <row r="1328" spans="1:7" customFormat="1" x14ac:dyDescent="0.35">
      <c r="A1328" s="21" t="s">
        <v>868</v>
      </c>
      <c r="B1328" s="17" t="s">
        <v>127</v>
      </c>
      <c r="C1328" s="17" t="s">
        <v>1113</v>
      </c>
      <c r="D1328" s="17" t="s">
        <v>1735</v>
      </c>
      <c r="E1328" s="17" t="s">
        <v>124</v>
      </c>
      <c r="F1328" s="17" t="s">
        <v>125</v>
      </c>
      <c r="G1328" t="s">
        <v>2215</v>
      </c>
    </row>
    <row r="1329" spans="1:7" customFormat="1" x14ac:dyDescent="0.35">
      <c r="A1329" s="21" t="s">
        <v>868</v>
      </c>
      <c r="B1329" s="17" t="s">
        <v>127</v>
      </c>
      <c r="C1329" s="17" t="s">
        <v>1113</v>
      </c>
      <c r="D1329" s="17" t="s">
        <v>1113</v>
      </c>
      <c r="E1329" s="17" t="s">
        <v>124</v>
      </c>
      <c r="F1329" s="17" t="s">
        <v>125</v>
      </c>
      <c r="G1329" t="s">
        <v>2215</v>
      </c>
    </row>
    <row r="1330" spans="1:7" customFormat="1" x14ac:dyDescent="0.35">
      <c r="A1330" s="21" t="s">
        <v>868</v>
      </c>
      <c r="B1330" s="17" t="s">
        <v>127</v>
      </c>
      <c r="C1330" s="17" t="s">
        <v>1137</v>
      </c>
      <c r="D1330" s="17" t="s">
        <v>1137</v>
      </c>
      <c r="E1330" s="17" t="s">
        <v>124</v>
      </c>
      <c r="F1330" s="17" t="s">
        <v>125</v>
      </c>
      <c r="G1330" t="s">
        <v>2215</v>
      </c>
    </row>
    <row r="1331" spans="1:7" customFormat="1" x14ac:dyDescent="0.35">
      <c r="A1331" s="21" t="s">
        <v>868</v>
      </c>
      <c r="B1331" s="17" t="s">
        <v>127</v>
      </c>
      <c r="C1331" s="17" t="s">
        <v>1167</v>
      </c>
      <c r="D1331" s="17" t="s">
        <v>1167</v>
      </c>
      <c r="E1331" s="17" t="s">
        <v>124</v>
      </c>
      <c r="F1331" s="17" t="s">
        <v>125</v>
      </c>
      <c r="G1331" t="s">
        <v>2215</v>
      </c>
    </row>
    <row r="1332" spans="1:7" customFormat="1" x14ac:dyDescent="0.35">
      <c r="A1332" s="21" t="s">
        <v>868</v>
      </c>
      <c r="B1332" s="17" t="s">
        <v>127</v>
      </c>
      <c r="C1332" s="17" t="s">
        <v>1184</v>
      </c>
      <c r="D1332" s="17" t="s">
        <v>1184</v>
      </c>
      <c r="E1332" s="17" t="s">
        <v>124</v>
      </c>
      <c r="F1332" s="17" t="s">
        <v>125</v>
      </c>
      <c r="G1332" t="s">
        <v>2215</v>
      </c>
    </row>
    <row r="1333" spans="1:7" customFormat="1" x14ac:dyDescent="0.35">
      <c r="A1333" s="21" t="s">
        <v>868</v>
      </c>
      <c r="B1333" s="17" t="s">
        <v>127</v>
      </c>
      <c r="C1333" s="17" t="s">
        <v>903</v>
      </c>
      <c r="D1333" s="17" t="s">
        <v>903</v>
      </c>
      <c r="E1333" s="17" t="s">
        <v>124</v>
      </c>
      <c r="F1333" s="17" t="s">
        <v>125</v>
      </c>
      <c r="G1333" t="s">
        <v>2215</v>
      </c>
    </row>
    <row r="1334" spans="1:7" customFormat="1" x14ac:dyDescent="0.35">
      <c r="A1334" s="21" t="s">
        <v>868</v>
      </c>
      <c r="B1334" s="17" t="s">
        <v>127</v>
      </c>
      <c r="C1334" s="17" t="s">
        <v>903</v>
      </c>
      <c r="D1334" s="17" t="s">
        <v>1224</v>
      </c>
      <c r="E1334" s="17" t="s">
        <v>124</v>
      </c>
      <c r="F1334" s="17" t="s">
        <v>125</v>
      </c>
      <c r="G1334" t="s">
        <v>2215</v>
      </c>
    </row>
    <row r="1335" spans="1:7" customFormat="1" x14ac:dyDescent="0.35">
      <c r="A1335" s="21" t="s">
        <v>868</v>
      </c>
      <c r="B1335" s="17" t="s">
        <v>127</v>
      </c>
      <c r="C1335" s="17" t="s">
        <v>915</v>
      </c>
      <c r="D1335" s="17" t="s">
        <v>915</v>
      </c>
      <c r="E1335" s="17" t="s">
        <v>124</v>
      </c>
      <c r="F1335" s="17" t="s">
        <v>125</v>
      </c>
      <c r="G1335" t="s">
        <v>2215</v>
      </c>
    </row>
    <row r="1336" spans="1:7" customFormat="1" x14ac:dyDescent="0.35">
      <c r="A1336" s="21" t="s">
        <v>868</v>
      </c>
      <c r="B1336" s="17" t="s">
        <v>127</v>
      </c>
      <c r="C1336" s="17" t="s">
        <v>956</v>
      </c>
      <c r="D1336" s="17" t="s">
        <v>956</v>
      </c>
      <c r="E1336" s="17" t="s">
        <v>124</v>
      </c>
      <c r="F1336" s="17" t="s">
        <v>125</v>
      </c>
      <c r="G1336" t="s">
        <v>2215</v>
      </c>
    </row>
    <row r="1337" spans="1:7" customFormat="1" x14ac:dyDescent="0.35">
      <c r="A1337" s="21" t="s">
        <v>868</v>
      </c>
      <c r="B1337" s="17" t="s">
        <v>127</v>
      </c>
      <c r="C1337" s="17" t="s">
        <v>124</v>
      </c>
      <c r="D1337" s="17" t="s">
        <v>1381</v>
      </c>
      <c r="E1337" s="17" t="s">
        <v>124</v>
      </c>
      <c r="F1337" s="17" t="s">
        <v>125</v>
      </c>
      <c r="G1337" t="s">
        <v>2215</v>
      </c>
    </row>
    <row r="1338" spans="1:7" customFormat="1" x14ac:dyDescent="0.35">
      <c r="A1338" s="21" t="s">
        <v>868</v>
      </c>
      <c r="B1338" s="17" t="s">
        <v>127</v>
      </c>
      <c r="C1338" s="17" t="s">
        <v>124</v>
      </c>
      <c r="D1338" s="17" t="s">
        <v>1382</v>
      </c>
      <c r="E1338" s="17" t="s">
        <v>124</v>
      </c>
      <c r="F1338" s="17" t="s">
        <v>125</v>
      </c>
      <c r="G1338" t="s">
        <v>2215</v>
      </c>
    </row>
    <row r="1339" spans="1:7" customFormat="1" x14ac:dyDescent="0.35">
      <c r="A1339" s="21" t="s">
        <v>868</v>
      </c>
      <c r="B1339" s="17" t="s">
        <v>127</v>
      </c>
      <c r="C1339" s="17" t="s">
        <v>124</v>
      </c>
      <c r="D1339" s="17" t="s">
        <v>124</v>
      </c>
      <c r="E1339" s="17" t="s">
        <v>124</v>
      </c>
      <c r="F1339" s="17" t="s">
        <v>125</v>
      </c>
      <c r="G1339" t="s">
        <v>2215</v>
      </c>
    </row>
    <row r="1340" spans="1:7" customFormat="1" x14ac:dyDescent="0.35">
      <c r="A1340" s="21" t="s">
        <v>868</v>
      </c>
      <c r="B1340" s="17" t="s">
        <v>127</v>
      </c>
      <c r="C1340" s="17" t="s">
        <v>127</v>
      </c>
      <c r="D1340" s="17" t="s">
        <v>1684</v>
      </c>
      <c r="E1340" s="17" t="s">
        <v>124</v>
      </c>
      <c r="F1340" s="17" t="s">
        <v>125</v>
      </c>
      <c r="G1340" t="s">
        <v>2215</v>
      </c>
    </row>
    <row r="1341" spans="1:7" customFormat="1" x14ac:dyDescent="0.35">
      <c r="A1341" s="21" t="s">
        <v>868</v>
      </c>
      <c r="B1341" s="17" t="s">
        <v>127</v>
      </c>
      <c r="C1341" s="17" t="s">
        <v>127</v>
      </c>
      <c r="D1341" s="17" t="s">
        <v>1685</v>
      </c>
      <c r="E1341" s="17" t="s">
        <v>124</v>
      </c>
      <c r="F1341" s="17" t="s">
        <v>125</v>
      </c>
      <c r="G1341" t="s">
        <v>2215</v>
      </c>
    </row>
    <row r="1342" spans="1:7" customFormat="1" x14ac:dyDescent="0.35">
      <c r="A1342" s="21" t="s">
        <v>868</v>
      </c>
      <c r="B1342" s="17" t="s">
        <v>127</v>
      </c>
      <c r="C1342" s="17" t="s">
        <v>127</v>
      </c>
      <c r="D1342" s="17" t="s">
        <v>127</v>
      </c>
      <c r="E1342" s="17" t="s">
        <v>124</v>
      </c>
      <c r="F1342" s="17" t="s">
        <v>125</v>
      </c>
      <c r="G1342" t="s">
        <v>2215</v>
      </c>
    </row>
    <row r="1343" spans="1:7" customFormat="1" x14ac:dyDescent="0.35">
      <c r="A1343" s="21" t="s">
        <v>868</v>
      </c>
      <c r="B1343" s="17" t="s">
        <v>127</v>
      </c>
      <c r="C1343" s="17" t="s">
        <v>1118</v>
      </c>
      <c r="D1343" s="17" t="s">
        <v>1118</v>
      </c>
      <c r="E1343" s="17" t="s">
        <v>124</v>
      </c>
      <c r="F1343" s="17" t="s">
        <v>125</v>
      </c>
      <c r="G1343" t="s">
        <v>2215</v>
      </c>
    </row>
    <row r="1344" spans="1:7" customFormat="1" x14ac:dyDescent="0.35">
      <c r="A1344" s="21" t="s">
        <v>868</v>
      </c>
      <c r="B1344" s="17" t="s">
        <v>127</v>
      </c>
      <c r="C1344" s="17" t="s">
        <v>1180</v>
      </c>
      <c r="D1344" s="17" t="s">
        <v>1902</v>
      </c>
      <c r="E1344" s="17" t="s">
        <v>124</v>
      </c>
      <c r="F1344" s="17" t="s">
        <v>125</v>
      </c>
      <c r="G1344" t="s">
        <v>2215</v>
      </c>
    </row>
    <row r="1345" spans="1:7" customFormat="1" x14ac:dyDescent="0.35">
      <c r="A1345" s="21" t="s">
        <v>868</v>
      </c>
      <c r="B1345" s="17" t="s">
        <v>127</v>
      </c>
      <c r="C1345" s="17" t="s">
        <v>1180</v>
      </c>
      <c r="D1345" s="17" t="s">
        <v>1903</v>
      </c>
      <c r="E1345" s="17" t="s">
        <v>124</v>
      </c>
      <c r="F1345" s="17" t="s">
        <v>125</v>
      </c>
      <c r="G1345" t="s">
        <v>2215</v>
      </c>
    </row>
    <row r="1346" spans="1:7" customFormat="1" x14ac:dyDescent="0.35">
      <c r="A1346" s="21" t="s">
        <v>868</v>
      </c>
      <c r="B1346" s="17" t="s">
        <v>127</v>
      </c>
      <c r="C1346" s="17" t="s">
        <v>1180</v>
      </c>
      <c r="D1346" s="17" t="s">
        <v>1904</v>
      </c>
      <c r="E1346" s="17" t="s">
        <v>124</v>
      </c>
      <c r="F1346" s="17" t="s">
        <v>125</v>
      </c>
      <c r="G1346" t="s">
        <v>2215</v>
      </c>
    </row>
    <row r="1347" spans="1:7" customFormat="1" x14ac:dyDescent="0.35">
      <c r="A1347" s="21" t="s">
        <v>277</v>
      </c>
      <c r="B1347" s="17" t="s">
        <v>278</v>
      </c>
      <c r="C1347" s="17" t="s">
        <v>305</v>
      </c>
      <c r="D1347" s="17" t="s">
        <v>305</v>
      </c>
      <c r="E1347" s="17" t="s">
        <v>332</v>
      </c>
      <c r="F1347" s="18" t="s">
        <v>1628</v>
      </c>
      <c r="G1347" t="s">
        <v>2225</v>
      </c>
    </row>
    <row r="1348" spans="1:7" customFormat="1" x14ac:dyDescent="0.35">
      <c r="A1348" s="21" t="s">
        <v>277</v>
      </c>
      <c r="B1348" s="17" t="s">
        <v>278</v>
      </c>
      <c r="C1348" s="17" t="s">
        <v>295</v>
      </c>
      <c r="D1348" s="17" t="s">
        <v>296</v>
      </c>
      <c r="E1348" s="17" t="s">
        <v>332</v>
      </c>
      <c r="F1348" s="18" t="s">
        <v>1677</v>
      </c>
      <c r="G1348" t="s">
        <v>2226</v>
      </c>
    </row>
    <row r="1349" spans="1:7" customFormat="1" x14ac:dyDescent="0.35">
      <c r="A1349" s="21" t="s">
        <v>277</v>
      </c>
      <c r="B1349" s="17" t="s">
        <v>278</v>
      </c>
      <c r="C1349" s="17" t="s">
        <v>295</v>
      </c>
      <c r="D1349" s="17" t="s">
        <v>297</v>
      </c>
      <c r="E1349" s="17" t="s">
        <v>332</v>
      </c>
      <c r="F1349" s="18" t="s">
        <v>1677</v>
      </c>
      <c r="G1349" t="s">
        <v>2226</v>
      </c>
    </row>
    <row r="1350" spans="1:7" customFormat="1" x14ac:dyDescent="0.35">
      <c r="A1350" s="21" t="s">
        <v>277</v>
      </c>
      <c r="B1350" s="17" t="s">
        <v>278</v>
      </c>
      <c r="C1350" s="17" t="s">
        <v>295</v>
      </c>
      <c r="D1350" s="17" t="s">
        <v>298</v>
      </c>
      <c r="E1350" s="17" t="s">
        <v>332</v>
      </c>
      <c r="F1350" s="18" t="s">
        <v>1677</v>
      </c>
      <c r="G1350" t="s">
        <v>2226</v>
      </c>
    </row>
    <row r="1351" spans="1:7" customFormat="1" x14ac:dyDescent="0.35">
      <c r="A1351" s="21" t="s">
        <v>277</v>
      </c>
      <c r="B1351" s="17" t="s">
        <v>278</v>
      </c>
      <c r="C1351" s="17" t="s">
        <v>295</v>
      </c>
      <c r="D1351" s="17" t="s">
        <v>299</v>
      </c>
      <c r="E1351" s="17" t="s">
        <v>332</v>
      </c>
      <c r="F1351" s="18" t="s">
        <v>1677</v>
      </c>
      <c r="G1351" t="s">
        <v>2226</v>
      </c>
    </row>
    <row r="1352" spans="1:7" customFormat="1" x14ac:dyDescent="0.35">
      <c r="A1352" s="21" t="s">
        <v>277</v>
      </c>
      <c r="B1352" s="17" t="s">
        <v>278</v>
      </c>
      <c r="C1352" s="17" t="s">
        <v>300</v>
      </c>
      <c r="D1352" s="17" t="s">
        <v>301</v>
      </c>
      <c r="E1352" s="17" t="s">
        <v>332</v>
      </c>
      <c r="F1352" s="18" t="s">
        <v>1677</v>
      </c>
      <c r="G1352" t="s">
        <v>2226</v>
      </c>
    </row>
    <row r="1353" spans="1:7" customFormat="1" x14ac:dyDescent="0.35">
      <c r="A1353" s="21" t="s">
        <v>277</v>
      </c>
      <c r="B1353" s="17" t="s">
        <v>278</v>
      </c>
      <c r="C1353" s="17" t="s">
        <v>300</v>
      </c>
      <c r="D1353" s="17" t="s">
        <v>302</v>
      </c>
      <c r="E1353" s="17" t="s">
        <v>332</v>
      </c>
      <c r="F1353" s="18" t="s">
        <v>1677</v>
      </c>
      <c r="G1353" t="s">
        <v>2226</v>
      </c>
    </row>
    <row r="1354" spans="1:7" customFormat="1" x14ac:dyDescent="0.35">
      <c r="A1354" s="21" t="s">
        <v>277</v>
      </c>
      <c r="B1354" s="17" t="s">
        <v>278</v>
      </c>
      <c r="C1354" s="17" t="s">
        <v>300</v>
      </c>
      <c r="D1354" s="17" t="s">
        <v>303</v>
      </c>
      <c r="E1354" s="17" t="s">
        <v>332</v>
      </c>
      <c r="F1354" s="18" t="s">
        <v>1677</v>
      </c>
      <c r="G1354" t="s">
        <v>2226</v>
      </c>
    </row>
    <row r="1355" spans="1:7" customFormat="1" x14ac:dyDescent="0.35">
      <c r="A1355" s="21" t="s">
        <v>277</v>
      </c>
      <c r="B1355" s="17" t="s">
        <v>278</v>
      </c>
      <c r="C1355" s="17" t="s">
        <v>279</v>
      </c>
      <c r="D1355" s="17" t="s">
        <v>279</v>
      </c>
      <c r="E1355" s="17" t="s">
        <v>332</v>
      </c>
      <c r="F1355" s="17" t="s">
        <v>1259</v>
      </c>
      <c r="G1355" t="s">
        <v>2227</v>
      </c>
    </row>
    <row r="1356" spans="1:7" customFormat="1" x14ac:dyDescent="0.35">
      <c r="A1356" s="21" t="s">
        <v>277</v>
      </c>
      <c r="B1356" s="17" t="s">
        <v>278</v>
      </c>
      <c r="C1356" s="17" t="s">
        <v>279</v>
      </c>
      <c r="D1356" s="17" t="s">
        <v>280</v>
      </c>
      <c r="E1356" s="17" t="s">
        <v>332</v>
      </c>
      <c r="F1356" s="17" t="s">
        <v>1259</v>
      </c>
      <c r="G1356" t="s">
        <v>2227</v>
      </c>
    </row>
    <row r="1357" spans="1:7" customFormat="1" x14ac:dyDescent="0.35">
      <c r="A1357" s="21" t="s">
        <v>277</v>
      </c>
      <c r="B1357" s="17" t="s">
        <v>278</v>
      </c>
      <c r="C1357" s="17" t="s">
        <v>279</v>
      </c>
      <c r="D1357" s="17" t="s">
        <v>281</v>
      </c>
      <c r="E1357" s="17" t="s">
        <v>332</v>
      </c>
      <c r="F1357" s="17" t="s">
        <v>1259</v>
      </c>
      <c r="G1357" t="s">
        <v>2227</v>
      </c>
    </row>
    <row r="1358" spans="1:7" customFormat="1" x14ac:dyDescent="0.35">
      <c r="A1358" s="21" t="s">
        <v>277</v>
      </c>
      <c r="B1358" s="17" t="s">
        <v>278</v>
      </c>
      <c r="C1358" s="17" t="s">
        <v>282</v>
      </c>
      <c r="D1358" s="17" t="s">
        <v>283</v>
      </c>
      <c r="E1358" s="17" t="s">
        <v>332</v>
      </c>
      <c r="F1358" s="17" t="s">
        <v>1259</v>
      </c>
      <c r="G1358" t="s">
        <v>2227</v>
      </c>
    </row>
    <row r="1359" spans="1:7" customFormat="1" x14ac:dyDescent="0.35">
      <c r="A1359" s="21" t="s">
        <v>277</v>
      </c>
      <c r="B1359" s="17" t="s">
        <v>278</v>
      </c>
      <c r="C1359" s="17" t="s">
        <v>282</v>
      </c>
      <c r="D1359" s="17" t="s">
        <v>284</v>
      </c>
      <c r="E1359" s="17" t="s">
        <v>332</v>
      </c>
      <c r="F1359" s="17" t="s">
        <v>1259</v>
      </c>
      <c r="G1359" t="s">
        <v>2227</v>
      </c>
    </row>
    <row r="1360" spans="1:7" customFormat="1" x14ac:dyDescent="0.35">
      <c r="A1360" s="21" t="s">
        <v>277</v>
      </c>
      <c r="B1360" s="17" t="s">
        <v>278</v>
      </c>
      <c r="C1360" s="17" t="s">
        <v>282</v>
      </c>
      <c r="D1360" s="17" t="s">
        <v>285</v>
      </c>
      <c r="E1360" s="17" t="s">
        <v>332</v>
      </c>
      <c r="F1360" s="17" t="s">
        <v>1259</v>
      </c>
      <c r="G1360" t="s">
        <v>2227</v>
      </c>
    </row>
    <row r="1361" spans="1:7" customFormat="1" x14ac:dyDescent="0.35">
      <c r="A1361" s="21" t="s">
        <v>277</v>
      </c>
      <c r="B1361" s="17" t="s">
        <v>278</v>
      </c>
      <c r="C1361" s="17" t="s">
        <v>282</v>
      </c>
      <c r="D1361" s="17" t="s">
        <v>286</v>
      </c>
      <c r="E1361" s="17" t="s">
        <v>332</v>
      </c>
      <c r="F1361" s="17" t="s">
        <v>1259</v>
      </c>
      <c r="G1361" t="s">
        <v>2227</v>
      </c>
    </row>
    <row r="1362" spans="1:7" customFormat="1" x14ac:dyDescent="0.35">
      <c r="A1362" s="21" t="s">
        <v>277</v>
      </c>
      <c r="B1362" s="17" t="s">
        <v>278</v>
      </c>
      <c r="C1362" s="17" t="s">
        <v>338</v>
      </c>
      <c r="D1362" s="17" t="s">
        <v>339</v>
      </c>
      <c r="E1362" s="17" t="s">
        <v>332</v>
      </c>
      <c r="F1362" s="18" t="s">
        <v>2081</v>
      </c>
      <c r="G1362" t="s">
        <v>2228</v>
      </c>
    </row>
    <row r="1363" spans="1:7" customFormat="1" x14ac:dyDescent="0.35">
      <c r="A1363" s="21" t="s">
        <v>277</v>
      </c>
      <c r="B1363" s="17" t="s">
        <v>278</v>
      </c>
      <c r="C1363" s="17" t="s">
        <v>300</v>
      </c>
      <c r="D1363" s="17" t="s">
        <v>344</v>
      </c>
      <c r="E1363" s="17" t="s">
        <v>332</v>
      </c>
      <c r="F1363" s="18" t="s">
        <v>2081</v>
      </c>
      <c r="G1363" t="s">
        <v>2228</v>
      </c>
    </row>
    <row r="1364" spans="1:7" customFormat="1" x14ac:dyDescent="0.35">
      <c r="A1364" s="21" t="s">
        <v>277</v>
      </c>
      <c r="B1364" s="17" t="s">
        <v>278</v>
      </c>
      <c r="C1364" s="17" t="s">
        <v>332</v>
      </c>
      <c r="D1364" s="17" t="s">
        <v>333</v>
      </c>
      <c r="E1364" s="17" t="s">
        <v>332</v>
      </c>
      <c r="F1364" s="18" t="s">
        <v>1212</v>
      </c>
      <c r="G1364" t="s">
        <v>2229</v>
      </c>
    </row>
    <row r="1365" spans="1:7" customFormat="1" x14ac:dyDescent="0.35">
      <c r="A1365" s="21" t="s">
        <v>277</v>
      </c>
      <c r="B1365" s="17" t="s">
        <v>278</v>
      </c>
      <c r="C1365" s="17" t="s">
        <v>287</v>
      </c>
      <c r="D1365" s="17" t="s">
        <v>288</v>
      </c>
      <c r="E1365" s="17" t="s">
        <v>332</v>
      </c>
      <c r="F1365" s="27" t="s">
        <v>1259</v>
      </c>
      <c r="G1365" t="s">
        <v>2227</v>
      </c>
    </row>
    <row r="1366" spans="1:7" customFormat="1" x14ac:dyDescent="0.35">
      <c r="A1366" s="21" t="s">
        <v>277</v>
      </c>
      <c r="B1366" s="17" t="s">
        <v>278</v>
      </c>
      <c r="C1366" s="17" t="s">
        <v>287</v>
      </c>
      <c r="D1366" s="17" t="s">
        <v>289</v>
      </c>
      <c r="E1366" s="17" t="s">
        <v>332</v>
      </c>
      <c r="F1366" s="27" t="s">
        <v>1259</v>
      </c>
      <c r="G1366" t="s">
        <v>2227</v>
      </c>
    </row>
    <row r="1367" spans="1:7" customFormat="1" x14ac:dyDescent="0.35">
      <c r="A1367" s="21" t="s">
        <v>277</v>
      </c>
      <c r="B1367" s="17" t="s">
        <v>278</v>
      </c>
      <c r="C1367" s="17" t="s">
        <v>287</v>
      </c>
      <c r="D1367" s="17" t="s">
        <v>290</v>
      </c>
      <c r="E1367" s="17" t="s">
        <v>332</v>
      </c>
      <c r="F1367" s="27" t="s">
        <v>1259</v>
      </c>
      <c r="G1367" t="s">
        <v>2227</v>
      </c>
    </row>
    <row r="1368" spans="1:7" customFormat="1" x14ac:dyDescent="0.35">
      <c r="A1368" s="21" t="s">
        <v>277</v>
      </c>
      <c r="B1368" s="17" t="s">
        <v>278</v>
      </c>
      <c r="C1368" s="17" t="s">
        <v>291</v>
      </c>
      <c r="D1368" s="17" t="s">
        <v>291</v>
      </c>
      <c r="E1368" s="17" t="s">
        <v>332</v>
      </c>
      <c r="F1368" s="27" t="s">
        <v>1259</v>
      </c>
      <c r="G1368" t="s">
        <v>2227</v>
      </c>
    </row>
    <row r="1369" spans="1:7" customFormat="1" x14ac:dyDescent="0.35">
      <c r="A1369" s="21" t="s">
        <v>277</v>
      </c>
      <c r="B1369" s="17" t="s">
        <v>278</v>
      </c>
      <c r="C1369" s="17" t="s">
        <v>291</v>
      </c>
      <c r="D1369" s="17" t="s">
        <v>292</v>
      </c>
      <c r="E1369" s="17" t="s">
        <v>332</v>
      </c>
      <c r="F1369" s="27" t="s">
        <v>1259</v>
      </c>
      <c r="G1369" t="s">
        <v>2227</v>
      </c>
    </row>
    <row r="1370" spans="1:7" customFormat="1" x14ac:dyDescent="0.35">
      <c r="A1370" s="21" t="s">
        <v>277</v>
      </c>
      <c r="B1370" s="17" t="s">
        <v>278</v>
      </c>
      <c r="C1370" s="17" t="s">
        <v>293</v>
      </c>
      <c r="D1370" s="17" t="s">
        <v>294</v>
      </c>
      <c r="E1370" s="17" t="s">
        <v>332</v>
      </c>
      <c r="F1370" s="27" t="s">
        <v>1259</v>
      </c>
      <c r="G1370" t="s">
        <v>2227</v>
      </c>
    </row>
    <row r="1371" spans="1:7" customFormat="1" x14ac:dyDescent="0.35">
      <c r="A1371" s="21" t="s">
        <v>277</v>
      </c>
      <c r="B1371" s="17" t="s">
        <v>278</v>
      </c>
      <c r="C1371" s="17" t="s">
        <v>332</v>
      </c>
      <c r="D1371" s="17" t="s">
        <v>341</v>
      </c>
      <c r="E1371" s="17" t="s">
        <v>332</v>
      </c>
      <c r="F1371" s="27" t="s">
        <v>2081</v>
      </c>
      <c r="G1371" t="s">
        <v>2228</v>
      </c>
    </row>
    <row r="1372" spans="1:7" customFormat="1" x14ac:dyDescent="0.35">
      <c r="A1372" s="21" t="s">
        <v>277</v>
      </c>
      <c r="B1372" s="17" t="s">
        <v>278</v>
      </c>
      <c r="C1372" s="17" t="s">
        <v>332</v>
      </c>
      <c r="D1372" s="17" t="s">
        <v>1591</v>
      </c>
      <c r="E1372" s="17" t="s">
        <v>332</v>
      </c>
      <c r="F1372" s="27" t="s">
        <v>2081</v>
      </c>
      <c r="G1372" t="s">
        <v>2228</v>
      </c>
    </row>
    <row r="1373" spans="1:7" customFormat="1" x14ac:dyDescent="0.35">
      <c r="A1373" s="21" t="s">
        <v>277</v>
      </c>
      <c r="B1373" s="17" t="s">
        <v>278</v>
      </c>
      <c r="C1373" s="17" t="s">
        <v>349</v>
      </c>
      <c r="D1373" s="17" t="s">
        <v>351</v>
      </c>
      <c r="E1373" s="17" t="s">
        <v>332</v>
      </c>
      <c r="F1373" s="27" t="s">
        <v>2081</v>
      </c>
      <c r="G1373" t="s">
        <v>2228</v>
      </c>
    </row>
    <row r="1374" spans="1:7" customFormat="1" x14ac:dyDescent="0.35">
      <c r="A1374" s="21" t="s">
        <v>277</v>
      </c>
      <c r="B1374" s="17" t="s">
        <v>278</v>
      </c>
      <c r="C1374" s="17" t="s">
        <v>349</v>
      </c>
      <c r="D1374" s="17" t="s">
        <v>352</v>
      </c>
      <c r="E1374" s="17" t="s">
        <v>332</v>
      </c>
      <c r="F1374" s="27" t="s">
        <v>2081</v>
      </c>
      <c r="G1374" t="s">
        <v>2228</v>
      </c>
    </row>
    <row r="1375" spans="1:7" customFormat="1" x14ac:dyDescent="0.35">
      <c r="A1375" s="21" t="s">
        <v>277</v>
      </c>
      <c r="B1375" s="17" t="s">
        <v>278</v>
      </c>
      <c r="C1375" s="17" t="s">
        <v>349</v>
      </c>
      <c r="D1375" s="17" t="s">
        <v>353</v>
      </c>
      <c r="E1375" s="17" t="s">
        <v>332</v>
      </c>
      <c r="F1375" s="27" t="s">
        <v>2081</v>
      </c>
      <c r="G1375" t="s">
        <v>2228</v>
      </c>
    </row>
    <row r="1376" spans="1:7" customFormat="1" x14ac:dyDescent="0.35">
      <c r="A1376" s="21" t="s">
        <v>277</v>
      </c>
      <c r="B1376" s="17" t="s">
        <v>278</v>
      </c>
      <c r="C1376" s="17" t="s">
        <v>338</v>
      </c>
      <c r="D1376" s="17" t="s">
        <v>338</v>
      </c>
      <c r="E1376" s="17" t="s">
        <v>332</v>
      </c>
      <c r="F1376" s="27" t="s">
        <v>2081</v>
      </c>
      <c r="G1376" t="s">
        <v>2228</v>
      </c>
    </row>
    <row r="1377" spans="1:7" customFormat="1" x14ac:dyDescent="0.35">
      <c r="A1377" s="21" t="s">
        <v>277</v>
      </c>
      <c r="B1377" s="17" t="s">
        <v>278</v>
      </c>
      <c r="C1377" s="17" t="s">
        <v>340</v>
      </c>
      <c r="D1377" s="17" t="s">
        <v>340</v>
      </c>
      <c r="E1377" s="17" t="s">
        <v>332</v>
      </c>
      <c r="F1377" s="27" t="s">
        <v>2081</v>
      </c>
      <c r="G1377" t="s">
        <v>2228</v>
      </c>
    </row>
    <row r="1378" spans="1:7" customFormat="1" x14ac:dyDescent="0.35">
      <c r="A1378" s="21" t="s">
        <v>277</v>
      </c>
      <c r="B1378" s="17" t="s">
        <v>278</v>
      </c>
      <c r="C1378" s="17" t="s">
        <v>342</v>
      </c>
      <c r="D1378" s="17" t="s">
        <v>343</v>
      </c>
      <c r="E1378" s="17" t="s">
        <v>332</v>
      </c>
      <c r="F1378" s="27" t="s">
        <v>2081</v>
      </c>
      <c r="G1378" t="s">
        <v>2228</v>
      </c>
    </row>
    <row r="1379" spans="1:7" customFormat="1" x14ac:dyDescent="0.35">
      <c r="A1379" s="21" t="s">
        <v>277</v>
      </c>
      <c r="B1379" s="17" t="s">
        <v>278</v>
      </c>
      <c r="C1379" s="17" t="s">
        <v>345</v>
      </c>
      <c r="D1379" s="17" t="s">
        <v>346</v>
      </c>
      <c r="E1379" s="17" t="s">
        <v>332</v>
      </c>
      <c r="F1379" s="27" t="s">
        <v>2081</v>
      </c>
      <c r="G1379" t="s">
        <v>2228</v>
      </c>
    </row>
    <row r="1380" spans="1:7" customFormat="1" x14ac:dyDescent="0.35">
      <c r="A1380" s="21" t="s">
        <v>277</v>
      </c>
      <c r="B1380" s="17" t="s">
        <v>278</v>
      </c>
      <c r="C1380" s="17" t="s">
        <v>345</v>
      </c>
      <c r="D1380" s="17" t="s">
        <v>347</v>
      </c>
      <c r="E1380" s="17" t="s">
        <v>332</v>
      </c>
      <c r="F1380" s="27" t="s">
        <v>2081</v>
      </c>
      <c r="G1380" t="s">
        <v>2228</v>
      </c>
    </row>
    <row r="1381" spans="1:7" customFormat="1" x14ac:dyDescent="0.35">
      <c r="A1381" s="21" t="s">
        <v>277</v>
      </c>
      <c r="B1381" s="17" t="s">
        <v>278</v>
      </c>
      <c r="C1381" s="17" t="s">
        <v>345</v>
      </c>
      <c r="D1381" s="17" t="s">
        <v>348</v>
      </c>
      <c r="E1381" s="17" t="s">
        <v>332</v>
      </c>
      <c r="F1381" s="27" t="s">
        <v>2081</v>
      </c>
      <c r="G1381" t="s">
        <v>2228</v>
      </c>
    </row>
    <row r="1382" spans="1:7" customFormat="1" x14ac:dyDescent="0.35">
      <c r="A1382" s="21" t="s">
        <v>277</v>
      </c>
      <c r="B1382" s="17" t="s">
        <v>278</v>
      </c>
      <c r="C1382" s="17" t="s">
        <v>306</v>
      </c>
      <c r="D1382" s="17" t="s">
        <v>307</v>
      </c>
      <c r="E1382" s="17" t="s">
        <v>332</v>
      </c>
      <c r="F1382" s="27" t="s">
        <v>1628</v>
      </c>
      <c r="G1382" t="s">
        <v>2225</v>
      </c>
    </row>
    <row r="1383" spans="1:7" customFormat="1" x14ac:dyDescent="0.35">
      <c r="A1383" s="21" t="s">
        <v>277</v>
      </c>
      <c r="B1383" s="17" t="s">
        <v>278</v>
      </c>
      <c r="C1383" s="17" t="s">
        <v>306</v>
      </c>
      <c r="D1383" s="17" t="s">
        <v>306</v>
      </c>
      <c r="E1383" s="17" t="s">
        <v>332</v>
      </c>
      <c r="F1383" s="27" t="s">
        <v>1628</v>
      </c>
      <c r="G1383" t="s">
        <v>2225</v>
      </c>
    </row>
    <row r="1384" spans="1:7" customFormat="1" x14ac:dyDescent="0.35">
      <c r="A1384" s="21" t="s">
        <v>277</v>
      </c>
      <c r="B1384" s="17" t="s">
        <v>278</v>
      </c>
      <c r="C1384" s="17" t="s">
        <v>304</v>
      </c>
      <c r="D1384" s="17" t="s">
        <v>1726</v>
      </c>
      <c r="E1384" s="17" t="s">
        <v>332</v>
      </c>
      <c r="F1384" s="27" t="s">
        <v>1727</v>
      </c>
      <c r="G1384" t="s">
        <v>2230</v>
      </c>
    </row>
    <row r="1385" spans="1:7" customFormat="1" x14ac:dyDescent="0.35">
      <c r="A1385" s="21" t="s">
        <v>277</v>
      </c>
      <c r="B1385" s="17" t="s">
        <v>278</v>
      </c>
      <c r="C1385" s="17" t="s">
        <v>334</v>
      </c>
      <c r="D1385" s="17" t="s">
        <v>335</v>
      </c>
      <c r="E1385" s="17" t="s">
        <v>332</v>
      </c>
      <c r="F1385" s="27" t="s">
        <v>2081</v>
      </c>
      <c r="G1385" t="s">
        <v>2228</v>
      </c>
    </row>
    <row r="1386" spans="1:7" customFormat="1" x14ac:dyDescent="0.35">
      <c r="A1386" s="21" t="s">
        <v>277</v>
      </c>
      <c r="B1386" s="17" t="s">
        <v>278</v>
      </c>
      <c r="C1386" s="17" t="s">
        <v>334</v>
      </c>
      <c r="D1386" s="17" t="s">
        <v>336</v>
      </c>
      <c r="E1386" s="17" t="s">
        <v>332</v>
      </c>
      <c r="F1386" s="27" t="s">
        <v>2081</v>
      </c>
      <c r="G1386" t="s">
        <v>2228</v>
      </c>
    </row>
    <row r="1387" spans="1:7" customFormat="1" x14ac:dyDescent="0.35">
      <c r="A1387" s="21" t="s">
        <v>277</v>
      </c>
      <c r="B1387" s="17" t="s">
        <v>278</v>
      </c>
      <c r="C1387" s="17" t="s">
        <v>334</v>
      </c>
      <c r="D1387" s="17" t="s">
        <v>337</v>
      </c>
      <c r="E1387" s="17" t="s">
        <v>332</v>
      </c>
      <c r="F1387" s="27" t="s">
        <v>2081</v>
      </c>
      <c r="G1387" t="s">
        <v>2228</v>
      </c>
    </row>
    <row r="1388" spans="1:7" customFormat="1" x14ac:dyDescent="0.35">
      <c r="A1388" s="21" t="s">
        <v>277</v>
      </c>
      <c r="B1388" s="17" t="s">
        <v>278</v>
      </c>
      <c r="C1388" s="17" t="s">
        <v>349</v>
      </c>
      <c r="D1388" s="17" t="s">
        <v>350</v>
      </c>
      <c r="E1388" s="17" t="s">
        <v>332</v>
      </c>
      <c r="F1388" s="27" t="s">
        <v>2081</v>
      </c>
      <c r="G1388" t="s">
        <v>2228</v>
      </c>
    </row>
    <row r="1389" spans="1:7" customFormat="1" x14ac:dyDescent="0.35">
      <c r="A1389" s="21" t="s">
        <v>277</v>
      </c>
      <c r="B1389" s="17" t="s">
        <v>278</v>
      </c>
      <c r="C1389" s="17" t="s">
        <v>327</v>
      </c>
      <c r="D1389" s="17" t="s">
        <v>328</v>
      </c>
      <c r="E1389" s="17" t="s">
        <v>332</v>
      </c>
      <c r="F1389" s="27" t="s">
        <v>1222</v>
      </c>
      <c r="G1389" t="s">
        <v>2199</v>
      </c>
    </row>
    <row r="1390" spans="1:7" customFormat="1" x14ac:dyDescent="0.35">
      <c r="A1390" s="21" t="s">
        <v>277</v>
      </c>
      <c r="B1390" s="17" t="s">
        <v>278</v>
      </c>
      <c r="C1390" s="17" t="s">
        <v>308</v>
      </c>
      <c r="D1390" s="17" t="s">
        <v>309</v>
      </c>
      <c r="E1390" s="17" t="s">
        <v>332</v>
      </c>
      <c r="F1390" s="18" t="s">
        <v>1628</v>
      </c>
      <c r="G1390" t="s">
        <v>2225</v>
      </c>
    </row>
    <row r="1391" spans="1:7" customFormat="1" x14ac:dyDescent="0.35">
      <c r="A1391" s="21" t="s">
        <v>277</v>
      </c>
      <c r="B1391" s="17" t="s">
        <v>278</v>
      </c>
      <c r="C1391" s="17" t="s">
        <v>310</v>
      </c>
      <c r="D1391" s="17" t="s">
        <v>311</v>
      </c>
      <c r="E1391" s="17" t="s">
        <v>332</v>
      </c>
      <c r="F1391" s="17" t="s">
        <v>1628</v>
      </c>
      <c r="G1391" t="s">
        <v>2225</v>
      </c>
    </row>
    <row r="1392" spans="1:7" customFormat="1" x14ac:dyDescent="0.35">
      <c r="A1392" s="21" t="s">
        <v>277</v>
      </c>
      <c r="B1392" s="17" t="s">
        <v>278</v>
      </c>
      <c r="C1392" s="17" t="s">
        <v>310</v>
      </c>
      <c r="D1392" s="17" t="s">
        <v>312</v>
      </c>
      <c r="E1392" s="17" t="s">
        <v>332</v>
      </c>
      <c r="F1392" s="17" t="s">
        <v>1628</v>
      </c>
      <c r="G1392" t="s">
        <v>2225</v>
      </c>
    </row>
    <row r="1393" spans="1:7" customFormat="1" x14ac:dyDescent="0.35">
      <c r="A1393" s="21" t="s">
        <v>277</v>
      </c>
      <c r="B1393" s="17" t="s">
        <v>278</v>
      </c>
      <c r="C1393" s="17" t="s">
        <v>310</v>
      </c>
      <c r="D1393" s="17" t="s">
        <v>313</v>
      </c>
      <c r="E1393" s="17" t="s">
        <v>332</v>
      </c>
      <c r="F1393" s="17" t="s">
        <v>1628</v>
      </c>
      <c r="G1393" t="s">
        <v>2225</v>
      </c>
    </row>
    <row r="1394" spans="1:7" customFormat="1" x14ac:dyDescent="0.35">
      <c r="A1394" s="21" t="s">
        <v>277</v>
      </c>
      <c r="B1394" s="17" t="s">
        <v>883</v>
      </c>
      <c r="C1394" s="17" t="s">
        <v>322</v>
      </c>
      <c r="D1394" s="17" t="s">
        <v>322</v>
      </c>
      <c r="E1394" s="17" t="s">
        <v>332</v>
      </c>
      <c r="F1394" s="17" t="s">
        <v>1222</v>
      </c>
      <c r="G1394" t="s">
        <v>2199</v>
      </c>
    </row>
    <row r="1395" spans="1:7" customFormat="1" x14ac:dyDescent="0.35">
      <c r="A1395" s="21" t="s">
        <v>277</v>
      </c>
      <c r="B1395" s="17" t="s">
        <v>883</v>
      </c>
      <c r="C1395" s="17" t="s">
        <v>323</v>
      </c>
      <c r="D1395" s="17" t="s">
        <v>323</v>
      </c>
      <c r="E1395" s="17" t="s">
        <v>332</v>
      </c>
      <c r="F1395" s="17" t="s">
        <v>1222</v>
      </c>
      <c r="G1395" t="s">
        <v>2199</v>
      </c>
    </row>
    <row r="1396" spans="1:7" customFormat="1" x14ac:dyDescent="0.35">
      <c r="A1396" s="21" t="s">
        <v>277</v>
      </c>
      <c r="B1396" s="17" t="s">
        <v>883</v>
      </c>
      <c r="C1396" s="17" t="s">
        <v>323</v>
      </c>
      <c r="D1396" s="17" t="s">
        <v>324</v>
      </c>
      <c r="E1396" s="17" t="s">
        <v>332</v>
      </c>
      <c r="F1396" s="17" t="s">
        <v>1222</v>
      </c>
      <c r="G1396" t="s">
        <v>2199</v>
      </c>
    </row>
    <row r="1397" spans="1:7" customFormat="1" x14ac:dyDescent="0.35">
      <c r="A1397" s="21" t="s">
        <v>277</v>
      </c>
      <c r="B1397" s="17" t="s">
        <v>883</v>
      </c>
      <c r="C1397" s="17" t="s">
        <v>323</v>
      </c>
      <c r="D1397" s="17" t="s">
        <v>325</v>
      </c>
      <c r="E1397" s="17" t="s">
        <v>332</v>
      </c>
      <c r="F1397" s="17" t="s">
        <v>1222</v>
      </c>
      <c r="G1397" t="s">
        <v>2199</v>
      </c>
    </row>
    <row r="1398" spans="1:7" customFormat="1" x14ac:dyDescent="0.35">
      <c r="A1398" s="21" t="s">
        <v>277</v>
      </c>
      <c r="B1398" s="17" t="s">
        <v>883</v>
      </c>
      <c r="C1398" s="17" t="s">
        <v>323</v>
      </c>
      <c r="D1398" s="17" t="s">
        <v>326</v>
      </c>
      <c r="E1398" s="17" t="s">
        <v>332</v>
      </c>
      <c r="F1398" s="17" t="s">
        <v>1222</v>
      </c>
      <c r="G1398" t="s">
        <v>2199</v>
      </c>
    </row>
    <row r="1399" spans="1:7" customFormat="1" x14ac:dyDescent="0.35">
      <c r="A1399" s="21" t="s">
        <v>277</v>
      </c>
      <c r="B1399" s="17" t="s">
        <v>883</v>
      </c>
      <c r="C1399" s="17" t="s">
        <v>327</v>
      </c>
      <c r="D1399" s="17" t="s">
        <v>327</v>
      </c>
      <c r="E1399" s="17" t="s">
        <v>332</v>
      </c>
      <c r="F1399" s="17" t="s">
        <v>1222</v>
      </c>
      <c r="G1399" t="s">
        <v>2199</v>
      </c>
    </row>
    <row r="1400" spans="1:7" customFormat="1" x14ac:dyDescent="0.35">
      <c r="A1400" s="21" t="s">
        <v>277</v>
      </c>
      <c r="B1400" s="17" t="s">
        <v>883</v>
      </c>
      <c r="C1400" s="17" t="s">
        <v>329</v>
      </c>
      <c r="D1400" s="17" t="s">
        <v>329</v>
      </c>
      <c r="E1400" s="17" t="s">
        <v>332</v>
      </c>
      <c r="F1400" s="18" t="s">
        <v>1222</v>
      </c>
      <c r="G1400" t="s">
        <v>2199</v>
      </c>
    </row>
    <row r="1401" spans="1:7" customFormat="1" x14ac:dyDescent="0.35">
      <c r="A1401" s="21" t="s">
        <v>277</v>
      </c>
      <c r="B1401" s="17" t="s">
        <v>883</v>
      </c>
      <c r="C1401" s="17" t="s">
        <v>329</v>
      </c>
      <c r="D1401" s="17" t="s">
        <v>330</v>
      </c>
      <c r="E1401" s="17" t="s">
        <v>332</v>
      </c>
      <c r="F1401" s="18" t="s">
        <v>1222</v>
      </c>
      <c r="G1401" t="s">
        <v>2199</v>
      </c>
    </row>
    <row r="1402" spans="1:7" customFormat="1" x14ac:dyDescent="0.35">
      <c r="A1402" s="21" t="s">
        <v>277</v>
      </c>
      <c r="B1402" s="17" t="s">
        <v>883</v>
      </c>
      <c r="C1402" s="17" t="s">
        <v>331</v>
      </c>
      <c r="D1402" s="17" t="s">
        <v>331</v>
      </c>
      <c r="E1402" s="17" t="s">
        <v>332</v>
      </c>
      <c r="F1402" s="18" t="s">
        <v>1222</v>
      </c>
      <c r="G1402" t="s">
        <v>2199</v>
      </c>
    </row>
    <row r="1403" spans="1:7" x14ac:dyDescent="0.35">
      <c r="A1403" s="22"/>
      <c r="D1403" s="18"/>
      <c r="E1403" s="18"/>
      <c r="F1403" s="18"/>
    </row>
    <row r="1404" spans="1:7" x14ac:dyDescent="0.35">
      <c r="A1404" s="22"/>
      <c r="D1404" s="18"/>
      <c r="E1404" s="18"/>
      <c r="F1404" s="18"/>
    </row>
    <row r="1405" spans="1:7" x14ac:dyDescent="0.35">
      <c r="A1405" s="22"/>
      <c r="D1405" s="18"/>
      <c r="E1405" s="18"/>
      <c r="F1405" s="18"/>
    </row>
    <row r="1406" spans="1:7" x14ac:dyDescent="0.35">
      <c r="A1406" s="22"/>
      <c r="D1406" s="18"/>
      <c r="E1406" s="18"/>
      <c r="F1406" s="18"/>
    </row>
    <row r="1407" spans="1:7" x14ac:dyDescent="0.35">
      <c r="A1407" s="22"/>
      <c r="D1407" s="18"/>
      <c r="E1407" s="18"/>
      <c r="F1407" s="18"/>
    </row>
    <row r="1408" spans="1:7" x14ac:dyDescent="0.35">
      <c r="A1408" s="22"/>
      <c r="D1408" s="18"/>
      <c r="E1408" s="18"/>
      <c r="F1408" s="18"/>
    </row>
    <row r="1409" spans="1:6" x14ac:dyDescent="0.35">
      <c r="A1409" s="22"/>
      <c r="D1409" s="18"/>
      <c r="E1409" s="18"/>
      <c r="F1409" s="18"/>
    </row>
    <row r="1410" spans="1:6" x14ac:dyDescent="0.35">
      <c r="A1410" s="22"/>
      <c r="D1410" s="18"/>
      <c r="E1410" s="18"/>
      <c r="F1410" s="18"/>
    </row>
    <row r="1411" spans="1:6" x14ac:dyDescent="0.35">
      <c r="A1411" s="22"/>
      <c r="D1411" s="18"/>
      <c r="E1411" s="18"/>
      <c r="F1411" s="18"/>
    </row>
  </sheetData>
  <sortState ref="A2:I1402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workbookViewId="0">
      <selection activeCell="B17" sqref="B17"/>
    </sheetView>
  </sheetViews>
  <sheetFormatPr defaultRowHeight="14.5" x14ac:dyDescent="0.35"/>
  <cols>
    <col min="2" max="2" width="20.81640625" bestFit="1" customWidth="1"/>
  </cols>
  <sheetData>
    <row r="2" spans="1:2" ht="15" x14ac:dyDescent="0.25">
      <c r="B2" s="19" t="s">
        <v>869</v>
      </c>
    </row>
    <row r="3" spans="1:2" ht="15" x14ac:dyDescent="0.25">
      <c r="A3">
        <v>1</v>
      </c>
      <c r="B3" s="20" t="s">
        <v>215</v>
      </c>
    </row>
    <row r="4" spans="1:2" ht="15" x14ac:dyDescent="0.25">
      <c r="A4">
        <v>2</v>
      </c>
      <c r="B4" s="20" t="s">
        <v>187</v>
      </c>
    </row>
    <row r="5" spans="1:2" ht="15" x14ac:dyDescent="0.25">
      <c r="A5">
        <v>3</v>
      </c>
      <c r="B5" s="20" t="s">
        <v>162</v>
      </c>
    </row>
    <row r="6" spans="1:2" ht="15" x14ac:dyDescent="0.25">
      <c r="A6">
        <v>4</v>
      </c>
      <c r="B6" s="20" t="s">
        <v>857</v>
      </c>
    </row>
    <row r="7" spans="1:2" ht="15" x14ac:dyDescent="0.25">
      <c r="A7">
        <v>5</v>
      </c>
      <c r="B7" s="20" t="s">
        <v>858</v>
      </c>
    </row>
    <row r="8" spans="1:2" ht="15" x14ac:dyDescent="0.25">
      <c r="A8">
        <v>6</v>
      </c>
      <c r="B8" s="20" t="s">
        <v>483</v>
      </c>
    </row>
    <row r="9" spans="1:2" ht="15" x14ac:dyDescent="0.25">
      <c r="A9">
        <v>7</v>
      </c>
      <c r="B9" s="20" t="s">
        <v>859</v>
      </c>
    </row>
    <row r="10" spans="1:2" ht="15" x14ac:dyDescent="0.25">
      <c r="A10">
        <v>8</v>
      </c>
      <c r="B10" s="20" t="s">
        <v>860</v>
      </c>
    </row>
    <row r="11" spans="1:2" ht="15" x14ac:dyDescent="0.25">
      <c r="A11">
        <v>9</v>
      </c>
      <c r="B11" s="20" t="s">
        <v>16</v>
      </c>
    </row>
    <row r="12" spans="1:2" ht="15" x14ac:dyDescent="0.25">
      <c r="A12">
        <v>10</v>
      </c>
      <c r="B12" s="20" t="s">
        <v>20</v>
      </c>
    </row>
    <row r="13" spans="1:2" ht="15" x14ac:dyDescent="0.25">
      <c r="A13">
        <v>11</v>
      </c>
      <c r="B13" s="20" t="s">
        <v>93</v>
      </c>
    </row>
    <row r="14" spans="1:2" ht="15" x14ac:dyDescent="0.25">
      <c r="A14">
        <v>12</v>
      </c>
      <c r="B14" s="20" t="s">
        <v>861</v>
      </c>
    </row>
    <row r="15" spans="1:2" ht="15" x14ac:dyDescent="0.25">
      <c r="A15">
        <v>13</v>
      </c>
      <c r="B15" s="20" t="s">
        <v>47</v>
      </c>
    </row>
    <row r="16" spans="1:2" ht="15" x14ac:dyDescent="0.25">
      <c r="A16">
        <v>14</v>
      </c>
      <c r="B16" s="20" t="s">
        <v>106</v>
      </c>
    </row>
    <row r="17" spans="1:2" ht="15" x14ac:dyDescent="0.25">
      <c r="A17">
        <v>15</v>
      </c>
      <c r="B17" s="20" t="s">
        <v>862</v>
      </c>
    </row>
    <row r="18" spans="1:2" ht="15" x14ac:dyDescent="0.25">
      <c r="A18">
        <v>16</v>
      </c>
      <c r="B18" s="20" t="s">
        <v>863</v>
      </c>
    </row>
    <row r="19" spans="1:2" ht="15" x14ac:dyDescent="0.25">
      <c r="A19">
        <v>17</v>
      </c>
      <c r="B19" s="20" t="s">
        <v>157</v>
      </c>
    </row>
    <row r="20" spans="1:2" ht="15" x14ac:dyDescent="0.25">
      <c r="A20">
        <v>18</v>
      </c>
      <c r="B20" s="20" t="s">
        <v>167</v>
      </c>
    </row>
    <row r="21" spans="1:2" ht="15" x14ac:dyDescent="0.25">
      <c r="A21">
        <v>19</v>
      </c>
      <c r="B21" s="20" t="s">
        <v>154</v>
      </c>
    </row>
    <row r="22" spans="1:2" ht="15" x14ac:dyDescent="0.25">
      <c r="A22">
        <v>20</v>
      </c>
      <c r="B22" s="20" t="s">
        <v>181</v>
      </c>
    </row>
    <row r="23" spans="1:2" ht="15" x14ac:dyDescent="0.25">
      <c r="A23">
        <v>21</v>
      </c>
      <c r="B23" s="20" t="s">
        <v>50</v>
      </c>
    </row>
    <row r="24" spans="1:2" ht="15" x14ac:dyDescent="0.25">
      <c r="A24">
        <v>22</v>
      </c>
      <c r="B24" s="20" t="s">
        <v>864</v>
      </c>
    </row>
    <row r="25" spans="1:2" ht="15" x14ac:dyDescent="0.25">
      <c r="A25">
        <v>23</v>
      </c>
      <c r="B25" s="20" t="s">
        <v>276</v>
      </c>
    </row>
    <row r="26" spans="1:2" ht="15" x14ac:dyDescent="0.25">
      <c r="A26">
        <v>24</v>
      </c>
      <c r="B26" s="20" t="s">
        <v>865</v>
      </c>
    </row>
    <row r="27" spans="1:2" ht="15" x14ac:dyDescent="0.25">
      <c r="A27">
        <v>25</v>
      </c>
      <c r="B27" s="20" t="s">
        <v>866</v>
      </c>
    </row>
    <row r="28" spans="1:2" ht="15" x14ac:dyDescent="0.25">
      <c r="A28">
        <v>26</v>
      </c>
      <c r="B28" s="20" t="s">
        <v>105</v>
      </c>
    </row>
    <row r="29" spans="1:2" ht="15" x14ac:dyDescent="0.25">
      <c r="A29">
        <v>27</v>
      </c>
      <c r="B29" s="20" t="s">
        <v>216</v>
      </c>
    </row>
    <row r="30" spans="1:2" ht="15" x14ac:dyDescent="0.25">
      <c r="A30">
        <v>28</v>
      </c>
      <c r="B30" s="20" t="s">
        <v>867</v>
      </c>
    </row>
    <row r="31" spans="1:2" ht="15" x14ac:dyDescent="0.25">
      <c r="A31">
        <v>29</v>
      </c>
      <c r="B31" s="20" t="s">
        <v>153</v>
      </c>
    </row>
    <row r="32" spans="1:2" ht="15" x14ac:dyDescent="0.25">
      <c r="A32">
        <v>30</v>
      </c>
      <c r="B32" s="20" t="s">
        <v>868</v>
      </c>
    </row>
    <row r="33" spans="1:2" ht="15" x14ac:dyDescent="0.25">
      <c r="A33">
        <v>31</v>
      </c>
      <c r="B33" s="20" t="s">
        <v>277</v>
      </c>
    </row>
    <row r="34" spans="1:2" x14ac:dyDescent="0.35">
      <c r="A34">
        <v>32</v>
      </c>
      <c r="B34" s="20" t="s">
        <v>871</v>
      </c>
    </row>
    <row r="35" spans="1:2" x14ac:dyDescent="0.35">
      <c r="A35">
        <v>33</v>
      </c>
      <c r="B35" s="20" t="s">
        <v>872</v>
      </c>
    </row>
    <row r="36" spans="1:2" x14ac:dyDescent="0.35">
      <c r="A36">
        <v>34</v>
      </c>
      <c r="B36" s="20" t="s">
        <v>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workbookViewId="0">
      <pane xSplit="3" ySplit="1" topLeftCell="D121" activePane="bottomRight" state="frozen"/>
      <selection pane="topRight" activeCell="D1" sqref="D1"/>
      <selection pane="bottomLeft" activeCell="A2" sqref="A2"/>
      <selection pane="bottomRight" activeCell="A2" sqref="A2:XFD156"/>
    </sheetView>
  </sheetViews>
  <sheetFormatPr defaultRowHeight="14.5" x14ac:dyDescent="0.35"/>
  <cols>
    <col min="1" max="1" width="6.26953125" bestFit="1" customWidth="1"/>
    <col min="2" max="2" width="6.453125" bestFit="1" customWidth="1"/>
    <col min="3" max="3" width="16" bestFit="1" customWidth="1"/>
    <col min="4" max="4" width="14.54296875" bestFit="1" customWidth="1"/>
    <col min="5" max="5" width="20.54296875" bestFit="1" customWidth="1"/>
    <col min="6" max="6" width="16.26953125" customWidth="1"/>
    <col min="7" max="7" width="23.453125" bestFit="1" customWidth="1"/>
    <col min="8" max="8" width="19.26953125" bestFit="1" customWidth="1"/>
    <col min="9" max="10" width="8.453125" bestFit="1" customWidth="1"/>
    <col min="11" max="11" width="12" bestFit="1" customWidth="1"/>
    <col min="12" max="12" width="7" bestFit="1" customWidth="1"/>
    <col min="13" max="13" width="37.7265625" bestFit="1" customWidth="1"/>
    <col min="14" max="14" width="11" bestFit="1" customWidth="1"/>
    <col min="15" max="15" width="7" bestFit="1" customWidth="1"/>
    <col min="16" max="16" width="19.81640625" bestFit="1" customWidth="1"/>
    <col min="17" max="17" width="27.81640625" bestFit="1" customWidth="1"/>
  </cols>
  <sheetData>
    <row r="1" spans="1:1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Q1" s="4" t="s">
        <v>15</v>
      </c>
    </row>
    <row r="2" spans="1:17" ht="15" x14ac:dyDescent="0.25">
      <c r="A2">
        <v>1</v>
      </c>
      <c r="B2" t="s">
        <v>235</v>
      </c>
      <c r="C2" t="s">
        <v>484</v>
      </c>
      <c r="D2" t="s">
        <v>237</v>
      </c>
      <c r="E2" t="s">
        <v>691</v>
      </c>
      <c r="G2" t="s">
        <v>485</v>
      </c>
      <c r="O2">
        <v>150022</v>
      </c>
      <c r="P2" t="s">
        <v>18</v>
      </c>
      <c r="Q2" t="str">
        <f>CONCATENATE(O2,"@",P2)</f>
        <v>150022@orientalinsurance.co.in</v>
      </c>
    </row>
    <row r="3" spans="1:17" ht="15" x14ac:dyDescent="0.25">
      <c r="A3">
        <v>2</v>
      </c>
      <c r="B3" t="s">
        <v>235</v>
      </c>
      <c r="C3" t="s">
        <v>484</v>
      </c>
      <c r="D3" t="s">
        <v>237</v>
      </c>
      <c r="E3" t="s">
        <v>691</v>
      </c>
      <c r="G3" t="s">
        <v>486</v>
      </c>
      <c r="O3">
        <v>150022</v>
      </c>
      <c r="P3" t="s">
        <v>18</v>
      </c>
      <c r="Q3" t="str">
        <f t="shared" ref="Q3:Q66" si="0">CONCATENATE(O3,"@",P3)</f>
        <v>150022@orientalinsurance.co.in</v>
      </c>
    </row>
    <row r="4" spans="1:17" ht="15" x14ac:dyDescent="0.25">
      <c r="A4">
        <v>3</v>
      </c>
      <c r="B4" t="s">
        <v>235</v>
      </c>
      <c r="C4" t="s">
        <v>484</v>
      </c>
      <c r="D4" t="s">
        <v>237</v>
      </c>
      <c r="E4" t="s">
        <v>691</v>
      </c>
      <c r="G4" t="s">
        <v>487</v>
      </c>
      <c r="O4">
        <v>150022</v>
      </c>
      <c r="P4" t="s">
        <v>18</v>
      </c>
      <c r="Q4" t="str">
        <f t="shared" si="0"/>
        <v>150022@orientalinsurance.co.in</v>
      </c>
    </row>
    <row r="5" spans="1:17" ht="15" x14ac:dyDescent="0.25">
      <c r="A5">
        <v>4</v>
      </c>
      <c r="B5" t="s">
        <v>235</v>
      </c>
      <c r="C5" t="s">
        <v>484</v>
      </c>
      <c r="D5" t="s">
        <v>237</v>
      </c>
      <c r="E5" t="s">
        <v>691</v>
      </c>
      <c r="G5" t="s">
        <v>488</v>
      </c>
      <c r="O5">
        <v>150022</v>
      </c>
      <c r="P5" t="s">
        <v>18</v>
      </c>
      <c r="Q5" t="str">
        <f t="shared" si="0"/>
        <v>150022@orientalinsurance.co.in</v>
      </c>
    </row>
    <row r="6" spans="1:17" ht="15" x14ac:dyDescent="0.25">
      <c r="A6">
        <v>5</v>
      </c>
      <c r="B6" t="s">
        <v>235</v>
      </c>
      <c r="C6" t="s">
        <v>484</v>
      </c>
      <c r="D6" t="s">
        <v>237</v>
      </c>
      <c r="E6" t="s">
        <v>691</v>
      </c>
      <c r="G6" t="s">
        <v>489</v>
      </c>
      <c r="O6">
        <v>150022</v>
      </c>
      <c r="P6" t="s">
        <v>18</v>
      </c>
      <c r="Q6" t="str">
        <f t="shared" si="0"/>
        <v>150022@orientalinsurance.co.in</v>
      </c>
    </row>
    <row r="7" spans="1:17" ht="15" x14ac:dyDescent="0.25">
      <c r="A7">
        <v>6</v>
      </c>
      <c r="B7" t="s">
        <v>235</v>
      </c>
      <c r="C7" t="s">
        <v>484</v>
      </c>
      <c r="D7" t="s">
        <v>237</v>
      </c>
      <c r="E7" t="s">
        <v>691</v>
      </c>
      <c r="G7" t="s">
        <v>490</v>
      </c>
      <c r="O7">
        <v>150022</v>
      </c>
      <c r="P7" t="s">
        <v>18</v>
      </c>
      <c r="Q7" t="str">
        <f t="shared" si="0"/>
        <v>150022@orientalinsurance.co.in</v>
      </c>
    </row>
    <row r="8" spans="1:17" ht="15" x14ac:dyDescent="0.25">
      <c r="A8">
        <v>7</v>
      </c>
      <c r="B8" t="s">
        <v>235</v>
      </c>
      <c r="C8" t="s">
        <v>484</v>
      </c>
      <c r="D8" t="s">
        <v>237</v>
      </c>
      <c r="E8" t="s">
        <v>691</v>
      </c>
      <c r="G8" t="s">
        <v>491</v>
      </c>
      <c r="O8">
        <v>150022</v>
      </c>
      <c r="P8" t="s">
        <v>18</v>
      </c>
      <c r="Q8" t="str">
        <f t="shared" si="0"/>
        <v>150022@orientalinsurance.co.in</v>
      </c>
    </row>
    <row r="9" spans="1:17" ht="15" x14ac:dyDescent="0.25">
      <c r="A9">
        <v>8</v>
      </c>
      <c r="B9" t="s">
        <v>235</v>
      </c>
      <c r="C9" t="s">
        <v>484</v>
      </c>
      <c r="D9" t="s">
        <v>237</v>
      </c>
      <c r="E9" t="s">
        <v>691</v>
      </c>
      <c r="G9" t="s">
        <v>492</v>
      </c>
      <c r="O9">
        <v>150022</v>
      </c>
      <c r="P9" t="s">
        <v>18</v>
      </c>
      <c r="Q9" t="str">
        <f t="shared" si="0"/>
        <v>150022@orientalinsurance.co.in</v>
      </c>
    </row>
    <row r="10" spans="1:17" ht="15" x14ac:dyDescent="0.25">
      <c r="A10">
        <v>9</v>
      </c>
      <c r="B10" t="s">
        <v>235</v>
      </c>
      <c r="C10" t="s">
        <v>484</v>
      </c>
      <c r="D10" t="s">
        <v>237</v>
      </c>
      <c r="E10" t="s">
        <v>691</v>
      </c>
      <c r="G10" t="s">
        <v>493</v>
      </c>
      <c r="O10">
        <v>150022</v>
      </c>
      <c r="P10" t="s">
        <v>18</v>
      </c>
      <c r="Q10" t="str">
        <f t="shared" si="0"/>
        <v>150022@orientalinsurance.co.in</v>
      </c>
    </row>
    <row r="11" spans="1:17" ht="15" x14ac:dyDescent="0.25">
      <c r="A11">
        <v>10</v>
      </c>
      <c r="B11" t="s">
        <v>235</v>
      </c>
      <c r="C11" t="s">
        <v>484</v>
      </c>
      <c r="D11" t="s">
        <v>237</v>
      </c>
      <c r="E11" t="s">
        <v>691</v>
      </c>
      <c r="G11" t="s">
        <v>494</v>
      </c>
      <c r="O11">
        <v>150022</v>
      </c>
      <c r="P11" t="s">
        <v>18</v>
      </c>
      <c r="Q11" t="str">
        <f t="shared" si="0"/>
        <v>150022@orientalinsurance.co.in</v>
      </c>
    </row>
    <row r="12" spans="1:17" ht="15" x14ac:dyDescent="0.25">
      <c r="A12">
        <v>11</v>
      </c>
      <c r="B12" t="s">
        <v>235</v>
      </c>
      <c r="C12" t="s">
        <v>484</v>
      </c>
      <c r="D12" t="s">
        <v>237</v>
      </c>
      <c r="E12" t="s">
        <v>691</v>
      </c>
      <c r="G12" t="s">
        <v>495</v>
      </c>
      <c r="O12">
        <v>150022</v>
      </c>
      <c r="P12" t="s">
        <v>18</v>
      </c>
      <c r="Q12" t="str">
        <f t="shared" si="0"/>
        <v>150022@orientalinsurance.co.in</v>
      </c>
    </row>
    <row r="13" spans="1:17" ht="15" x14ac:dyDescent="0.25">
      <c r="A13">
        <v>12</v>
      </c>
      <c r="B13" t="s">
        <v>235</v>
      </c>
      <c r="C13" t="s">
        <v>484</v>
      </c>
      <c r="D13" t="s">
        <v>237</v>
      </c>
      <c r="E13" t="s">
        <v>691</v>
      </c>
      <c r="G13" t="s">
        <v>496</v>
      </c>
      <c r="O13">
        <v>150022</v>
      </c>
      <c r="P13" t="s">
        <v>18</v>
      </c>
      <c r="Q13" t="str">
        <f t="shared" si="0"/>
        <v>150022@orientalinsurance.co.in</v>
      </c>
    </row>
    <row r="14" spans="1:17" ht="15" x14ac:dyDescent="0.25">
      <c r="A14">
        <v>13</v>
      </c>
      <c r="B14" t="s">
        <v>235</v>
      </c>
      <c r="C14" t="s">
        <v>484</v>
      </c>
      <c r="D14" t="s">
        <v>237</v>
      </c>
      <c r="E14" t="s">
        <v>691</v>
      </c>
      <c r="G14" t="s">
        <v>497</v>
      </c>
      <c r="O14">
        <v>150022</v>
      </c>
      <c r="P14" t="s">
        <v>18</v>
      </c>
      <c r="Q14" t="str">
        <f t="shared" si="0"/>
        <v>150022@orientalinsurance.co.in</v>
      </c>
    </row>
    <row r="15" spans="1:17" ht="15" x14ac:dyDescent="0.25">
      <c r="A15">
        <v>14</v>
      </c>
      <c r="B15" t="s">
        <v>235</v>
      </c>
      <c r="C15" t="s">
        <v>484</v>
      </c>
      <c r="D15" t="s">
        <v>237</v>
      </c>
      <c r="E15" t="s">
        <v>691</v>
      </c>
      <c r="G15" t="s">
        <v>498</v>
      </c>
      <c r="O15">
        <v>150022</v>
      </c>
      <c r="P15" t="s">
        <v>18</v>
      </c>
      <c r="Q15" t="str">
        <f t="shared" si="0"/>
        <v>150022@orientalinsurance.co.in</v>
      </c>
    </row>
    <row r="16" spans="1:17" ht="15" x14ac:dyDescent="0.25">
      <c r="A16">
        <v>15</v>
      </c>
      <c r="B16" t="s">
        <v>235</v>
      </c>
      <c r="C16" t="s">
        <v>484</v>
      </c>
      <c r="D16" t="s">
        <v>237</v>
      </c>
      <c r="E16" t="s">
        <v>691</v>
      </c>
      <c r="G16" t="s">
        <v>499</v>
      </c>
      <c r="O16">
        <v>150022</v>
      </c>
      <c r="P16" t="s">
        <v>18</v>
      </c>
      <c r="Q16" t="str">
        <f t="shared" si="0"/>
        <v>150022@orientalinsurance.co.in</v>
      </c>
    </row>
    <row r="17" spans="1:17" ht="15" x14ac:dyDescent="0.25">
      <c r="A17">
        <v>16</v>
      </c>
      <c r="B17" t="s">
        <v>235</v>
      </c>
      <c r="C17" t="s">
        <v>484</v>
      </c>
      <c r="D17" t="s">
        <v>237</v>
      </c>
      <c r="E17" t="s">
        <v>691</v>
      </c>
      <c r="G17" t="s">
        <v>500</v>
      </c>
      <c r="O17">
        <v>150022</v>
      </c>
      <c r="P17" t="s">
        <v>18</v>
      </c>
      <c r="Q17" t="str">
        <f t="shared" si="0"/>
        <v>150022@orientalinsurance.co.in</v>
      </c>
    </row>
    <row r="18" spans="1:17" ht="15" x14ac:dyDescent="0.25">
      <c r="A18">
        <v>17</v>
      </c>
      <c r="B18" t="s">
        <v>235</v>
      </c>
      <c r="C18" t="s">
        <v>484</v>
      </c>
      <c r="D18" t="s">
        <v>237</v>
      </c>
      <c r="E18" t="s">
        <v>691</v>
      </c>
      <c r="G18" t="s">
        <v>501</v>
      </c>
      <c r="O18">
        <v>150022</v>
      </c>
      <c r="P18" t="s">
        <v>18</v>
      </c>
      <c r="Q18" t="str">
        <f t="shared" si="0"/>
        <v>150022@orientalinsurance.co.in</v>
      </c>
    </row>
    <row r="19" spans="1:17" ht="15" x14ac:dyDescent="0.25">
      <c r="A19">
        <v>18</v>
      </c>
      <c r="B19" t="s">
        <v>235</v>
      </c>
      <c r="C19" t="s">
        <v>484</v>
      </c>
      <c r="D19" t="s">
        <v>237</v>
      </c>
      <c r="E19" t="s">
        <v>691</v>
      </c>
      <c r="G19" t="s">
        <v>502</v>
      </c>
      <c r="O19">
        <v>150022</v>
      </c>
      <c r="P19" t="s">
        <v>18</v>
      </c>
      <c r="Q19" t="str">
        <f t="shared" si="0"/>
        <v>150022@orientalinsurance.co.in</v>
      </c>
    </row>
    <row r="20" spans="1:17" ht="15" x14ac:dyDescent="0.25">
      <c r="A20">
        <v>19</v>
      </c>
      <c r="B20" t="s">
        <v>235</v>
      </c>
      <c r="C20" t="s">
        <v>484</v>
      </c>
      <c r="D20" t="s">
        <v>237</v>
      </c>
      <c r="E20" t="s">
        <v>691</v>
      </c>
      <c r="G20" t="s">
        <v>503</v>
      </c>
      <c r="O20">
        <v>150022</v>
      </c>
      <c r="P20" t="s">
        <v>18</v>
      </c>
      <c r="Q20" t="str">
        <f t="shared" si="0"/>
        <v>150022@orientalinsurance.co.in</v>
      </c>
    </row>
    <row r="21" spans="1:17" ht="15" x14ac:dyDescent="0.25">
      <c r="A21">
        <v>20</v>
      </c>
      <c r="B21" t="s">
        <v>235</v>
      </c>
      <c r="C21" t="s">
        <v>484</v>
      </c>
      <c r="D21" t="s">
        <v>237</v>
      </c>
      <c r="E21" t="s">
        <v>691</v>
      </c>
      <c r="G21" t="s">
        <v>504</v>
      </c>
      <c r="O21">
        <v>150022</v>
      </c>
      <c r="P21" t="s">
        <v>18</v>
      </c>
      <c r="Q21" t="str">
        <f t="shared" si="0"/>
        <v>150022@orientalinsurance.co.in</v>
      </c>
    </row>
    <row r="22" spans="1:17" ht="15" x14ac:dyDescent="0.25">
      <c r="A22">
        <v>21</v>
      </c>
      <c r="B22" t="s">
        <v>235</v>
      </c>
      <c r="C22" t="s">
        <v>484</v>
      </c>
      <c r="D22" t="s">
        <v>237</v>
      </c>
      <c r="E22" t="s">
        <v>691</v>
      </c>
      <c r="G22" t="s">
        <v>505</v>
      </c>
      <c r="O22">
        <v>150022</v>
      </c>
      <c r="P22" t="s">
        <v>18</v>
      </c>
      <c r="Q22" t="str">
        <f t="shared" si="0"/>
        <v>150022@orientalinsurance.co.in</v>
      </c>
    </row>
    <row r="23" spans="1:17" ht="15" x14ac:dyDescent="0.25">
      <c r="A23">
        <v>22</v>
      </c>
      <c r="B23" t="s">
        <v>235</v>
      </c>
      <c r="C23" t="s">
        <v>484</v>
      </c>
      <c r="D23" t="s">
        <v>237</v>
      </c>
      <c r="E23" t="s">
        <v>691</v>
      </c>
      <c r="G23" t="s">
        <v>506</v>
      </c>
      <c r="O23">
        <v>150022</v>
      </c>
      <c r="P23" t="s">
        <v>18</v>
      </c>
      <c r="Q23" t="str">
        <f t="shared" si="0"/>
        <v>150022@orientalinsurance.co.in</v>
      </c>
    </row>
    <row r="24" spans="1:17" ht="15" x14ac:dyDescent="0.25">
      <c r="A24">
        <v>23</v>
      </c>
      <c r="B24" t="s">
        <v>235</v>
      </c>
      <c r="C24" t="s">
        <v>484</v>
      </c>
      <c r="D24" t="s">
        <v>237</v>
      </c>
      <c r="E24" t="s">
        <v>691</v>
      </c>
      <c r="G24" t="s">
        <v>507</v>
      </c>
      <c r="O24">
        <v>150022</v>
      </c>
      <c r="P24" t="s">
        <v>18</v>
      </c>
      <c r="Q24" t="str">
        <f t="shared" si="0"/>
        <v>150022@orientalinsurance.co.in</v>
      </c>
    </row>
    <row r="25" spans="1:17" ht="15" x14ac:dyDescent="0.25">
      <c r="A25">
        <v>24</v>
      </c>
      <c r="B25" t="s">
        <v>235</v>
      </c>
      <c r="C25" t="s">
        <v>484</v>
      </c>
      <c r="D25" t="s">
        <v>237</v>
      </c>
      <c r="E25" t="s">
        <v>691</v>
      </c>
      <c r="G25" t="s">
        <v>508</v>
      </c>
      <c r="O25">
        <v>150022</v>
      </c>
      <c r="P25" t="s">
        <v>18</v>
      </c>
      <c r="Q25" t="str">
        <f t="shared" si="0"/>
        <v>150022@orientalinsurance.co.in</v>
      </c>
    </row>
    <row r="26" spans="1:17" ht="15" x14ac:dyDescent="0.25">
      <c r="A26">
        <v>25</v>
      </c>
      <c r="B26" t="s">
        <v>235</v>
      </c>
      <c r="C26" t="s">
        <v>484</v>
      </c>
      <c r="D26" t="s">
        <v>237</v>
      </c>
      <c r="E26" t="s">
        <v>691</v>
      </c>
      <c r="G26" t="s">
        <v>509</v>
      </c>
      <c r="O26">
        <v>150022</v>
      </c>
      <c r="P26" t="s">
        <v>18</v>
      </c>
      <c r="Q26" t="str">
        <f t="shared" si="0"/>
        <v>150022@orientalinsurance.co.in</v>
      </c>
    </row>
    <row r="27" spans="1:17" ht="15" x14ac:dyDescent="0.25">
      <c r="A27">
        <v>26</v>
      </c>
      <c r="B27" t="s">
        <v>235</v>
      </c>
      <c r="C27" t="s">
        <v>484</v>
      </c>
      <c r="D27" t="s">
        <v>237</v>
      </c>
      <c r="E27" t="s">
        <v>691</v>
      </c>
      <c r="G27" t="s">
        <v>510</v>
      </c>
      <c r="O27">
        <v>150022</v>
      </c>
      <c r="P27" t="s">
        <v>18</v>
      </c>
      <c r="Q27" t="str">
        <f t="shared" si="0"/>
        <v>150022@orientalinsurance.co.in</v>
      </c>
    </row>
    <row r="28" spans="1:17" ht="15" x14ac:dyDescent="0.25">
      <c r="A28">
        <v>27</v>
      </c>
      <c r="B28" t="s">
        <v>235</v>
      </c>
      <c r="C28" t="s">
        <v>484</v>
      </c>
      <c r="D28" t="s">
        <v>237</v>
      </c>
      <c r="E28" t="s">
        <v>691</v>
      </c>
      <c r="G28" t="s">
        <v>511</v>
      </c>
      <c r="O28">
        <v>150022</v>
      </c>
      <c r="P28" t="s">
        <v>18</v>
      </c>
      <c r="Q28" t="str">
        <f t="shared" si="0"/>
        <v>150022@orientalinsurance.co.in</v>
      </c>
    </row>
    <row r="29" spans="1:17" ht="15" x14ac:dyDescent="0.25">
      <c r="A29">
        <v>28</v>
      </c>
      <c r="B29" t="s">
        <v>235</v>
      </c>
      <c r="C29" t="s">
        <v>484</v>
      </c>
      <c r="D29" t="s">
        <v>237</v>
      </c>
      <c r="E29" t="s">
        <v>691</v>
      </c>
      <c r="G29" t="s">
        <v>512</v>
      </c>
      <c r="O29">
        <v>150022</v>
      </c>
      <c r="P29" t="s">
        <v>18</v>
      </c>
      <c r="Q29" t="str">
        <f t="shared" si="0"/>
        <v>150022@orientalinsurance.co.in</v>
      </c>
    </row>
    <row r="30" spans="1:17" ht="15" x14ac:dyDescent="0.25">
      <c r="A30">
        <v>29</v>
      </c>
      <c r="B30" t="s">
        <v>235</v>
      </c>
      <c r="C30" t="s">
        <v>484</v>
      </c>
      <c r="D30" t="s">
        <v>237</v>
      </c>
      <c r="E30" t="s">
        <v>691</v>
      </c>
      <c r="G30" t="s">
        <v>513</v>
      </c>
      <c r="O30">
        <v>150022</v>
      </c>
      <c r="P30" t="s">
        <v>18</v>
      </c>
      <c r="Q30" t="str">
        <f t="shared" si="0"/>
        <v>150022@orientalinsurance.co.in</v>
      </c>
    </row>
    <row r="31" spans="1:17" ht="15" x14ac:dyDescent="0.25">
      <c r="A31">
        <v>30</v>
      </c>
      <c r="B31" t="s">
        <v>235</v>
      </c>
      <c r="C31" t="s">
        <v>484</v>
      </c>
      <c r="D31" t="s">
        <v>237</v>
      </c>
      <c r="E31" t="s">
        <v>691</v>
      </c>
      <c r="G31" t="s">
        <v>514</v>
      </c>
      <c r="O31">
        <v>150022</v>
      </c>
      <c r="P31" t="s">
        <v>18</v>
      </c>
      <c r="Q31" t="str">
        <f t="shared" si="0"/>
        <v>150022@orientalinsurance.co.in</v>
      </c>
    </row>
    <row r="32" spans="1:17" ht="15" x14ac:dyDescent="0.25">
      <c r="A32">
        <v>31</v>
      </c>
      <c r="B32" t="s">
        <v>235</v>
      </c>
      <c r="C32" t="s">
        <v>484</v>
      </c>
      <c r="D32" t="s">
        <v>237</v>
      </c>
      <c r="E32" t="s">
        <v>691</v>
      </c>
      <c r="G32" t="s">
        <v>515</v>
      </c>
      <c r="O32">
        <v>150022</v>
      </c>
      <c r="P32" t="s">
        <v>18</v>
      </c>
      <c r="Q32" t="str">
        <f t="shared" si="0"/>
        <v>150022@orientalinsurance.co.in</v>
      </c>
    </row>
    <row r="33" spans="1:17" ht="15" x14ac:dyDescent="0.25">
      <c r="A33">
        <v>32</v>
      </c>
      <c r="B33" t="s">
        <v>235</v>
      </c>
      <c r="C33" t="s">
        <v>484</v>
      </c>
      <c r="D33" t="s">
        <v>237</v>
      </c>
      <c r="E33" t="s">
        <v>691</v>
      </c>
      <c r="G33" t="s">
        <v>516</v>
      </c>
      <c r="O33">
        <v>150022</v>
      </c>
      <c r="P33" t="s">
        <v>18</v>
      </c>
      <c r="Q33" t="str">
        <f t="shared" si="0"/>
        <v>150022@orientalinsurance.co.in</v>
      </c>
    </row>
    <row r="34" spans="1:17" ht="15" x14ac:dyDescent="0.25">
      <c r="A34">
        <v>33</v>
      </c>
      <c r="B34" t="s">
        <v>235</v>
      </c>
      <c r="C34" t="s">
        <v>484</v>
      </c>
      <c r="D34" t="s">
        <v>237</v>
      </c>
      <c r="E34" t="s">
        <v>691</v>
      </c>
      <c r="G34" t="s">
        <v>517</v>
      </c>
      <c r="O34">
        <v>150022</v>
      </c>
      <c r="P34" t="s">
        <v>18</v>
      </c>
      <c r="Q34" t="str">
        <f t="shared" si="0"/>
        <v>150022@orientalinsurance.co.in</v>
      </c>
    </row>
    <row r="35" spans="1:17" ht="15" x14ac:dyDescent="0.25">
      <c r="A35">
        <v>34</v>
      </c>
      <c r="B35" t="s">
        <v>235</v>
      </c>
      <c r="C35" t="s">
        <v>484</v>
      </c>
      <c r="D35" t="s">
        <v>237</v>
      </c>
      <c r="E35" t="s">
        <v>691</v>
      </c>
      <c r="G35" t="s">
        <v>518</v>
      </c>
      <c r="O35">
        <v>150022</v>
      </c>
      <c r="P35" t="s">
        <v>18</v>
      </c>
      <c r="Q35" t="str">
        <f t="shared" si="0"/>
        <v>150022@orientalinsurance.co.in</v>
      </c>
    </row>
    <row r="36" spans="1:17" ht="15" x14ac:dyDescent="0.25">
      <c r="A36">
        <v>35</v>
      </c>
      <c r="B36" t="s">
        <v>235</v>
      </c>
      <c r="C36" t="s">
        <v>484</v>
      </c>
      <c r="D36" t="s">
        <v>237</v>
      </c>
      <c r="E36" t="s">
        <v>691</v>
      </c>
      <c r="G36" t="s">
        <v>519</v>
      </c>
      <c r="O36">
        <v>150022</v>
      </c>
      <c r="P36" t="s">
        <v>18</v>
      </c>
      <c r="Q36" t="str">
        <f t="shared" si="0"/>
        <v>150022@orientalinsurance.co.in</v>
      </c>
    </row>
    <row r="37" spans="1:17" ht="15" x14ac:dyDescent="0.25">
      <c r="A37">
        <v>36</v>
      </c>
      <c r="B37" t="s">
        <v>235</v>
      </c>
      <c r="C37" t="s">
        <v>484</v>
      </c>
      <c r="D37" t="s">
        <v>237</v>
      </c>
      <c r="E37" t="s">
        <v>691</v>
      </c>
      <c r="G37" t="s">
        <v>520</v>
      </c>
      <c r="O37">
        <v>150022</v>
      </c>
      <c r="P37" t="s">
        <v>18</v>
      </c>
      <c r="Q37" t="str">
        <f t="shared" si="0"/>
        <v>150022@orientalinsurance.co.in</v>
      </c>
    </row>
    <row r="38" spans="1:17" ht="15" x14ac:dyDescent="0.25">
      <c r="A38">
        <v>37</v>
      </c>
      <c r="B38" t="s">
        <v>235</v>
      </c>
      <c r="C38" t="s">
        <v>484</v>
      </c>
      <c r="D38" t="s">
        <v>237</v>
      </c>
      <c r="E38" t="s">
        <v>691</v>
      </c>
      <c r="G38" t="s">
        <v>521</v>
      </c>
      <c r="O38">
        <v>150022</v>
      </c>
      <c r="P38" t="s">
        <v>18</v>
      </c>
      <c r="Q38" t="str">
        <f t="shared" si="0"/>
        <v>150022@orientalinsurance.co.in</v>
      </c>
    </row>
    <row r="39" spans="1:17" ht="15" x14ac:dyDescent="0.25">
      <c r="A39">
        <v>38</v>
      </c>
      <c r="B39" t="s">
        <v>235</v>
      </c>
      <c r="C39" t="s">
        <v>484</v>
      </c>
      <c r="D39" t="s">
        <v>237</v>
      </c>
      <c r="E39" t="s">
        <v>691</v>
      </c>
      <c r="G39" t="s">
        <v>522</v>
      </c>
      <c r="O39">
        <v>150022</v>
      </c>
      <c r="P39" t="s">
        <v>18</v>
      </c>
      <c r="Q39" t="str">
        <f t="shared" si="0"/>
        <v>150022@orientalinsurance.co.in</v>
      </c>
    </row>
    <row r="40" spans="1:17" ht="15" x14ac:dyDescent="0.25">
      <c r="A40">
        <v>39</v>
      </c>
      <c r="B40" t="s">
        <v>235</v>
      </c>
      <c r="C40" t="s">
        <v>484</v>
      </c>
      <c r="D40" t="s">
        <v>237</v>
      </c>
      <c r="E40" t="s">
        <v>691</v>
      </c>
      <c r="G40" t="s">
        <v>523</v>
      </c>
      <c r="O40">
        <v>150022</v>
      </c>
      <c r="P40" t="s">
        <v>18</v>
      </c>
      <c r="Q40" t="str">
        <f t="shared" si="0"/>
        <v>150022@orientalinsurance.co.in</v>
      </c>
    </row>
    <row r="41" spans="1:17" ht="15" x14ac:dyDescent="0.25">
      <c r="A41">
        <v>40</v>
      </c>
      <c r="B41" t="s">
        <v>235</v>
      </c>
      <c r="C41" t="s">
        <v>484</v>
      </c>
      <c r="D41" t="s">
        <v>237</v>
      </c>
      <c r="E41" t="s">
        <v>691</v>
      </c>
      <c r="G41" t="s">
        <v>524</v>
      </c>
      <c r="O41">
        <v>150022</v>
      </c>
      <c r="P41" t="s">
        <v>18</v>
      </c>
      <c r="Q41" t="str">
        <f t="shared" si="0"/>
        <v>150022@orientalinsurance.co.in</v>
      </c>
    </row>
    <row r="42" spans="1:17" ht="15" x14ac:dyDescent="0.25">
      <c r="A42">
        <v>41</v>
      </c>
      <c r="B42" t="s">
        <v>235</v>
      </c>
      <c r="C42" t="s">
        <v>484</v>
      </c>
      <c r="D42" t="s">
        <v>237</v>
      </c>
      <c r="E42" t="s">
        <v>691</v>
      </c>
      <c r="G42" t="s">
        <v>525</v>
      </c>
      <c r="O42">
        <v>150022</v>
      </c>
      <c r="P42" t="s">
        <v>18</v>
      </c>
      <c r="Q42" t="str">
        <f t="shared" si="0"/>
        <v>150022@orientalinsurance.co.in</v>
      </c>
    </row>
    <row r="43" spans="1:17" ht="15" x14ac:dyDescent="0.25">
      <c r="A43">
        <v>42</v>
      </c>
      <c r="B43" t="s">
        <v>235</v>
      </c>
      <c r="C43" t="s">
        <v>484</v>
      </c>
      <c r="D43" t="s">
        <v>237</v>
      </c>
      <c r="E43" t="s">
        <v>691</v>
      </c>
      <c r="G43" t="s">
        <v>526</v>
      </c>
      <c r="O43">
        <v>150022</v>
      </c>
      <c r="P43" t="s">
        <v>18</v>
      </c>
      <c r="Q43" t="str">
        <f t="shared" si="0"/>
        <v>150022@orientalinsurance.co.in</v>
      </c>
    </row>
    <row r="44" spans="1:17" ht="15" x14ac:dyDescent="0.25">
      <c r="A44">
        <v>43</v>
      </c>
      <c r="B44" t="s">
        <v>235</v>
      </c>
      <c r="C44" t="s">
        <v>484</v>
      </c>
      <c r="D44" t="s">
        <v>237</v>
      </c>
      <c r="E44" t="s">
        <v>691</v>
      </c>
      <c r="G44" t="s">
        <v>527</v>
      </c>
      <c r="O44">
        <v>150022</v>
      </c>
      <c r="P44" t="s">
        <v>18</v>
      </c>
      <c r="Q44" t="str">
        <f t="shared" si="0"/>
        <v>150022@orientalinsurance.co.in</v>
      </c>
    </row>
    <row r="45" spans="1:17" ht="15" x14ac:dyDescent="0.25">
      <c r="A45">
        <v>44</v>
      </c>
      <c r="B45" t="s">
        <v>235</v>
      </c>
      <c r="C45" t="s">
        <v>484</v>
      </c>
      <c r="D45" t="s">
        <v>237</v>
      </c>
      <c r="E45" t="s">
        <v>691</v>
      </c>
      <c r="G45" t="s">
        <v>528</v>
      </c>
      <c r="O45">
        <v>150022</v>
      </c>
      <c r="P45" t="s">
        <v>18</v>
      </c>
      <c r="Q45" t="str">
        <f t="shared" si="0"/>
        <v>150022@orientalinsurance.co.in</v>
      </c>
    </row>
    <row r="46" spans="1:17" ht="15" x14ac:dyDescent="0.25">
      <c r="A46">
        <v>45</v>
      </c>
      <c r="B46" t="s">
        <v>235</v>
      </c>
      <c r="C46" t="s">
        <v>484</v>
      </c>
      <c r="D46" t="s">
        <v>237</v>
      </c>
      <c r="E46" t="s">
        <v>691</v>
      </c>
      <c r="G46" t="s">
        <v>529</v>
      </c>
      <c r="O46">
        <v>150022</v>
      </c>
      <c r="P46" t="s">
        <v>18</v>
      </c>
      <c r="Q46" t="str">
        <f t="shared" si="0"/>
        <v>150022@orientalinsurance.co.in</v>
      </c>
    </row>
    <row r="47" spans="1:17" ht="15" x14ac:dyDescent="0.25">
      <c r="A47">
        <v>46</v>
      </c>
      <c r="B47" t="s">
        <v>235</v>
      </c>
      <c r="C47" t="s">
        <v>530</v>
      </c>
      <c r="D47" t="s">
        <v>237</v>
      </c>
      <c r="E47" t="s">
        <v>531</v>
      </c>
      <c r="G47" t="s">
        <v>531</v>
      </c>
      <c r="O47">
        <v>150024</v>
      </c>
      <c r="P47" t="s">
        <v>18</v>
      </c>
      <c r="Q47" t="str">
        <f t="shared" si="0"/>
        <v>150024@orientalinsurance.co.in</v>
      </c>
    </row>
    <row r="48" spans="1:17" ht="15" x14ac:dyDescent="0.25">
      <c r="A48">
        <v>47</v>
      </c>
      <c r="B48" t="s">
        <v>235</v>
      </c>
      <c r="C48" t="s">
        <v>530</v>
      </c>
      <c r="D48" t="s">
        <v>237</v>
      </c>
      <c r="E48" t="s">
        <v>531</v>
      </c>
      <c r="G48" t="s">
        <v>532</v>
      </c>
      <c r="O48">
        <v>150024</v>
      </c>
      <c r="P48" t="s">
        <v>18</v>
      </c>
      <c r="Q48" t="str">
        <f t="shared" si="0"/>
        <v>150024@orientalinsurance.co.in</v>
      </c>
    </row>
    <row r="49" spans="1:17" ht="15" x14ac:dyDescent="0.25">
      <c r="A49">
        <v>48</v>
      </c>
      <c r="B49" t="s">
        <v>235</v>
      </c>
      <c r="C49" t="s">
        <v>530</v>
      </c>
      <c r="D49" t="s">
        <v>237</v>
      </c>
      <c r="E49" t="s">
        <v>531</v>
      </c>
      <c r="G49" t="s">
        <v>533</v>
      </c>
      <c r="O49">
        <v>150024</v>
      </c>
      <c r="P49" t="s">
        <v>18</v>
      </c>
      <c r="Q49" t="str">
        <f t="shared" si="0"/>
        <v>150024@orientalinsurance.co.in</v>
      </c>
    </row>
    <row r="50" spans="1:17" ht="15" x14ac:dyDescent="0.25">
      <c r="A50">
        <v>49</v>
      </c>
      <c r="B50" t="s">
        <v>235</v>
      </c>
      <c r="C50" t="s">
        <v>530</v>
      </c>
      <c r="D50" t="s">
        <v>237</v>
      </c>
      <c r="E50" t="s">
        <v>531</v>
      </c>
      <c r="G50" t="s">
        <v>534</v>
      </c>
      <c r="O50">
        <v>150024</v>
      </c>
      <c r="P50" t="s">
        <v>18</v>
      </c>
      <c r="Q50" t="str">
        <f t="shared" si="0"/>
        <v>150024@orientalinsurance.co.in</v>
      </c>
    </row>
    <row r="51" spans="1:17" ht="15" x14ac:dyDescent="0.25">
      <c r="A51">
        <v>50</v>
      </c>
      <c r="B51" t="s">
        <v>235</v>
      </c>
      <c r="C51" t="s">
        <v>530</v>
      </c>
      <c r="D51" t="s">
        <v>237</v>
      </c>
      <c r="E51" t="s">
        <v>531</v>
      </c>
      <c r="G51" t="s">
        <v>535</v>
      </c>
      <c r="O51">
        <v>150024</v>
      </c>
      <c r="P51" t="s">
        <v>18</v>
      </c>
      <c r="Q51" t="str">
        <f t="shared" si="0"/>
        <v>150024@orientalinsurance.co.in</v>
      </c>
    </row>
    <row r="52" spans="1:17" ht="15" x14ac:dyDescent="0.25">
      <c r="A52">
        <v>51</v>
      </c>
      <c r="B52" t="s">
        <v>235</v>
      </c>
      <c r="C52" t="s">
        <v>530</v>
      </c>
      <c r="D52" t="s">
        <v>237</v>
      </c>
      <c r="E52" t="s">
        <v>531</v>
      </c>
      <c r="G52" t="s">
        <v>536</v>
      </c>
      <c r="O52">
        <v>150024</v>
      </c>
      <c r="P52" t="s">
        <v>18</v>
      </c>
      <c r="Q52" t="str">
        <f t="shared" si="0"/>
        <v>150024@orientalinsurance.co.in</v>
      </c>
    </row>
    <row r="53" spans="1:17" ht="15" x14ac:dyDescent="0.25">
      <c r="A53">
        <v>52</v>
      </c>
      <c r="B53" t="s">
        <v>235</v>
      </c>
      <c r="C53" t="s">
        <v>530</v>
      </c>
      <c r="D53" t="s">
        <v>237</v>
      </c>
      <c r="E53" t="s">
        <v>531</v>
      </c>
      <c r="G53" t="s">
        <v>537</v>
      </c>
      <c r="O53">
        <v>150024</v>
      </c>
      <c r="P53" t="s">
        <v>18</v>
      </c>
      <c r="Q53" t="str">
        <f t="shared" si="0"/>
        <v>150024@orientalinsurance.co.in</v>
      </c>
    </row>
    <row r="54" spans="1:17" ht="15" x14ac:dyDescent="0.25">
      <c r="A54">
        <v>53</v>
      </c>
      <c r="B54" t="s">
        <v>235</v>
      </c>
      <c r="C54" t="s">
        <v>530</v>
      </c>
      <c r="D54" t="s">
        <v>237</v>
      </c>
      <c r="E54" t="s">
        <v>531</v>
      </c>
      <c r="G54" t="s">
        <v>538</v>
      </c>
      <c r="O54">
        <v>150024</v>
      </c>
      <c r="P54" t="s">
        <v>18</v>
      </c>
      <c r="Q54" t="str">
        <f t="shared" si="0"/>
        <v>150024@orientalinsurance.co.in</v>
      </c>
    </row>
    <row r="55" spans="1:17" ht="15" x14ac:dyDescent="0.25">
      <c r="A55">
        <v>54</v>
      </c>
      <c r="B55" t="s">
        <v>235</v>
      </c>
      <c r="C55" t="s">
        <v>530</v>
      </c>
      <c r="D55" t="s">
        <v>237</v>
      </c>
      <c r="E55" t="s">
        <v>531</v>
      </c>
      <c r="G55" t="s">
        <v>539</v>
      </c>
      <c r="O55">
        <v>150024</v>
      </c>
      <c r="P55" t="s">
        <v>18</v>
      </c>
      <c r="Q55" t="str">
        <f t="shared" si="0"/>
        <v>150024@orientalinsurance.co.in</v>
      </c>
    </row>
    <row r="56" spans="1:17" ht="15" x14ac:dyDescent="0.25">
      <c r="A56">
        <v>55</v>
      </c>
      <c r="B56" t="s">
        <v>235</v>
      </c>
      <c r="C56" t="s">
        <v>530</v>
      </c>
      <c r="D56" t="s">
        <v>237</v>
      </c>
      <c r="E56" t="s">
        <v>531</v>
      </c>
      <c r="G56" t="s">
        <v>540</v>
      </c>
      <c r="O56">
        <v>150024</v>
      </c>
      <c r="P56" t="s">
        <v>18</v>
      </c>
      <c r="Q56" t="str">
        <f t="shared" si="0"/>
        <v>150024@orientalinsurance.co.in</v>
      </c>
    </row>
    <row r="57" spans="1:17" ht="15" x14ac:dyDescent="0.25">
      <c r="A57">
        <v>56</v>
      </c>
      <c r="B57" t="s">
        <v>235</v>
      </c>
      <c r="C57" t="s">
        <v>530</v>
      </c>
      <c r="D57" t="s">
        <v>237</v>
      </c>
      <c r="E57" t="s">
        <v>531</v>
      </c>
      <c r="G57" t="s">
        <v>541</v>
      </c>
      <c r="O57">
        <v>150024</v>
      </c>
      <c r="P57" t="s">
        <v>18</v>
      </c>
      <c r="Q57" t="str">
        <f t="shared" si="0"/>
        <v>150024@orientalinsurance.co.in</v>
      </c>
    </row>
    <row r="58" spans="1:17" ht="15" x14ac:dyDescent="0.25">
      <c r="A58">
        <v>57</v>
      </c>
      <c r="B58" t="s">
        <v>235</v>
      </c>
      <c r="C58" t="s">
        <v>530</v>
      </c>
      <c r="D58" t="s">
        <v>237</v>
      </c>
      <c r="E58" t="s">
        <v>531</v>
      </c>
      <c r="G58" t="s">
        <v>542</v>
      </c>
      <c r="O58">
        <v>150024</v>
      </c>
      <c r="P58" t="s">
        <v>18</v>
      </c>
      <c r="Q58" t="str">
        <f t="shared" si="0"/>
        <v>150024@orientalinsurance.co.in</v>
      </c>
    </row>
    <row r="59" spans="1:17" ht="15" x14ac:dyDescent="0.25">
      <c r="A59">
        <v>58</v>
      </c>
      <c r="B59" t="s">
        <v>235</v>
      </c>
      <c r="C59" t="s">
        <v>530</v>
      </c>
      <c r="D59" t="s">
        <v>237</v>
      </c>
      <c r="E59" t="s">
        <v>531</v>
      </c>
      <c r="G59" t="s">
        <v>543</v>
      </c>
      <c r="O59">
        <v>150024</v>
      </c>
      <c r="P59" t="s">
        <v>18</v>
      </c>
      <c r="Q59" t="str">
        <f t="shared" si="0"/>
        <v>150024@orientalinsurance.co.in</v>
      </c>
    </row>
    <row r="60" spans="1:17" ht="15" x14ac:dyDescent="0.25">
      <c r="A60">
        <v>59</v>
      </c>
      <c r="B60" t="s">
        <v>235</v>
      </c>
      <c r="C60" t="s">
        <v>530</v>
      </c>
      <c r="D60" t="s">
        <v>237</v>
      </c>
      <c r="E60" t="s">
        <v>531</v>
      </c>
      <c r="G60" t="s">
        <v>544</v>
      </c>
      <c r="O60">
        <v>150024</v>
      </c>
      <c r="P60" t="s">
        <v>18</v>
      </c>
      <c r="Q60" t="str">
        <f t="shared" si="0"/>
        <v>150024@orientalinsurance.co.in</v>
      </c>
    </row>
    <row r="61" spans="1:17" ht="15" x14ac:dyDescent="0.25">
      <c r="A61">
        <v>60</v>
      </c>
      <c r="B61" t="s">
        <v>235</v>
      </c>
      <c r="C61" t="s">
        <v>530</v>
      </c>
      <c r="D61" t="s">
        <v>237</v>
      </c>
      <c r="E61" t="s">
        <v>531</v>
      </c>
      <c r="G61" t="s">
        <v>545</v>
      </c>
      <c r="O61">
        <v>150024</v>
      </c>
      <c r="P61" t="s">
        <v>18</v>
      </c>
      <c r="Q61" t="str">
        <f t="shared" si="0"/>
        <v>150024@orientalinsurance.co.in</v>
      </c>
    </row>
    <row r="62" spans="1:17" ht="15" x14ac:dyDescent="0.25">
      <c r="A62">
        <v>61</v>
      </c>
      <c r="B62" t="s">
        <v>235</v>
      </c>
      <c r="C62" t="s">
        <v>530</v>
      </c>
      <c r="D62" t="s">
        <v>237</v>
      </c>
      <c r="E62" t="s">
        <v>531</v>
      </c>
      <c r="G62" t="s">
        <v>546</v>
      </c>
      <c r="O62">
        <v>150024</v>
      </c>
      <c r="P62" t="s">
        <v>18</v>
      </c>
      <c r="Q62" t="str">
        <f t="shared" si="0"/>
        <v>150024@orientalinsurance.co.in</v>
      </c>
    </row>
    <row r="63" spans="1:17" ht="15" x14ac:dyDescent="0.25">
      <c r="A63">
        <v>62</v>
      </c>
      <c r="B63" t="s">
        <v>235</v>
      </c>
      <c r="C63" t="s">
        <v>530</v>
      </c>
      <c r="D63" t="s">
        <v>237</v>
      </c>
      <c r="E63" t="s">
        <v>531</v>
      </c>
      <c r="G63" t="s">
        <v>547</v>
      </c>
      <c r="O63">
        <v>150024</v>
      </c>
      <c r="P63" t="s">
        <v>18</v>
      </c>
      <c r="Q63" t="str">
        <f t="shared" si="0"/>
        <v>150024@orientalinsurance.co.in</v>
      </c>
    </row>
    <row r="64" spans="1:17" ht="15" x14ac:dyDescent="0.25">
      <c r="A64">
        <v>63</v>
      </c>
      <c r="B64" t="s">
        <v>235</v>
      </c>
      <c r="C64" t="s">
        <v>530</v>
      </c>
      <c r="D64" t="s">
        <v>237</v>
      </c>
      <c r="E64" t="s">
        <v>531</v>
      </c>
      <c r="G64" t="s">
        <v>548</v>
      </c>
      <c r="O64">
        <v>150024</v>
      </c>
      <c r="P64" t="s">
        <v>18</v>
      </c>
      <c r="Q64" t="str">
        <f t="shared" si="0"/>
        <v>150024@orientalinsurance.co.in</v>
      </c>
    </row>
    <row r="65" spans="1:17" ht="15" x14ac:dyDescent="0.25">
      <c r="A65">
        <v>64</v>
      </c>
      <c r="B65" t="s">
        <v>235</v>
      </c>
      <c r="C65" t="s">
        <v>530</v>
      </c>
      <c r="D65" t="s">
        <v>237</v>
      </c>
      <c r="E65" t="s">
        <v>531</v>
      </c>
      <c r="G65" t="s">
        <v>549</v>
      </c>
      <c r="O65">
        <v>150024</v>
      </c>
      <c r="P65" t="s">
        <v>18</v>
      </c>
      <c r="Q65" t="str">
        <f t="shared" si="0"/>
        <v>150024@orientalinsurance.co.in</v>
      </c>
    </row>
    <row r="66" spans="1:17" ht="15" x14ac:dyDescent="0.25">
      <c r="A66">
        <v>65</v>
      </c>
      <c r="B66" t="s">
        <v>235</v>
      </c>
      <c r="C66" t="s">
        <v>530</v>
      </c>
      <c r="D66" t="s">
        <v>237</v>
      </c>
      <c r="E66" t="s">
        <v>531</v>
      </c>
      <c r="G66" t="s">
        <v>550</v>
      </c>
      <c r="O66">
        <v>150024</v>
      </c>
      <c r="P66" t="s">
        <v>18</v>
      </c>
      <c r="Q66" t="str">
        <f t="shared" si="0"/>
        <v>150024@orientalinsurance.co.in</v>
      </c>
    </row>
    <row r="67" spans="1:17" ht="15" x14ac:dyDescent="0.25">
      <c r="A67">
        <v>66</v>
      </c>
      <c r="B67" t="s">
        <v>235</v>
      </c>
      <c r="C67" t="s">
        <v>530</v>
      </c>
      <c r="D67" t="s">
        <v>237</v>
      </c>
      <c r="E67" t="s">
        <v>531</v>
      </c>
      <c r="G67" t="s">
        <v>551</v>
      </c>
      <c r="O67">
        <v>150024</v>
      </c>
      <c r="P67" t="s">
        <v>18</v>
      </c>
      <c r="Q67" t="str">
        <f t="shared" ref="Q67:Q128" si="1">CONCATENATE(O67,"@",P67)</f>
        <v>150024@orientalinsurance.co.in</v>
      </c>
    </row>
    <row r="68" spans="1:17" ht="15" x14ac:dyDescent="0.25">
      <c r="A68">
        <v>67</v>
      </c>
      <c r="B68" t="s">
        <v>235</v>
      </c>
      <c r="C68" t="s">
        <v>530</v>
      </c>
      <c r="D68" t="s">
        <v>237</v>
      </c>
      <c r="E68" t="s">
        <v>531</v>
      </c>
      <c r="G68" t="s">
        <v>552</v>
      </c>
      <c r="O68">
        <v>150024</v>
      </c>
      <c r="P68" t="s">
        <v>18</v>
      </c>
      <c r="Q68" t="str">
        <f t="shared" si="1"/>
        <v>150024@orientalinsurance.co.in</v>
      </c>
    </row>
    <row r="69" spans="1:17" ht="15" x14ac:dyDescent="0.25">
      <c r="A69">
        <v>68</v>
      </c>
      <c r="B69" t="s">
        <v>235</v>
      </c>
      <c r="C69" t="s">
        <v>553</v>
      </c>
      <c r="D69" t="s">
        <v>237</v>
      </c>
      <c r="G69" t="s">
        <v>554</v>
      </c>
      <c r="O69">
        <v>152702</v>
      </c>
      <c r="P69" t="s">
        <v>18</v>
      </c>
      <c r="Q69" t="str">
        <f t="shared" si="1"/>
        <v>152702@orientalinsurance.co.in</v>
      </c>
    </row>
    <row r="70" spans="1:17" ht="15" x14ac:dyDescent="0.25">
      <c r="A70">
        <v>69</v>
      </c>
      <c r="B70" t="s">
        <v>235</v>
      </c>
      <c r="C70" t="s">
        <v>553</v>
      </c>
      <c r="D70" t="s">
        <v>237</v>
      </c>
      <c r="G70" t="s">
        <v>555</v>
      </c>
      <c r="O70">
        <v>152702</v>
      </c>
      <c r="P70" t="s">
        <v>18</v>
      </c>
      <c r="Q70" t="str">
        <f t="shared" si="1"/>
        <v>152702@orientalinsurance.co.in</v>
      </c>
    </row>
    <row r="71" spans="1:17" ht="15" x14ac:dyDescent="0.25">
      <c r="A71">
        <v>71</v>
      </c>
      <c r="B71" t="s">
        <v>557</v>
      </c>
      <c r="C71" t="s">
        <v>689</v>
      </c>
      <c r="D71" t="s">
        <v>556</v>
      </c>
      <c r="E71" t="s">
        <v>688</v>
      </c>
      <c r="F71" t="s">
        <v>558</v>
      </c>
      <c r="G71" t="s">
        <v>559</v>
      </c>
      <c r="H71" t="s">
        <v>717</v>
      </c>
      <c r="K71" t="s">
        <v>728</v>
      </c>
      <c r="L71">
        <v>659436</v>
      </c>
      <c r="M71" s="5" t="s">
        <v>725</v>
      </c>
      <c r="N71">
        <v>9830512293</v>
      </c>
      <c r="O71">
        <v>330021</v>
      </c>
      <c r="P71" t="s">
        <v>18</v>
      </c>
      <c r="Q71" t="str">
        <f t="shared" si="1"/>
        <v>330021@orientalinsurance.co.in</v>
      </c>
    </row>
    <row r="72" spans="1:17" ht="15" x14ac:dyDescent="0.25">
      <c r="A72">
        <v>72</v>
      </c>
      <c r="B72" t="s">
        <v>557</v>
      </c>
      <c r="C72" t="s">
        <v>689</v>
      </c>
      <c r="D72" t="s">
        <v>556</v>
      </c>
      <c r="E72" t="s">
        <v>688</v>
      </c>
      <c r="F72" t="s">
        <v>560</v>
      </c>
      <c r="G72" t="s">
        <v>561</v>
      </c>
      <c r="H72" t="s">
        <v>718</v>
      </c>
      <c r="K72" t="s">
        <v>727</v>
      </c>
      <c r="L72">
        <v>805246</v>
      </c>
      <c r="M72" s="5" t="s">
        <v>726</v>
      </c>
      <c r="N72">
        <v>8235000162</v>
      </c>
      <c r="O72">
        <v>330021</v>
      </c>
      <c r="P72" t="s">
        <v>18</v>
      </c>
      <c r="Q72" t="str">
        <f t="shared" si="1"/>
        <v>330021@orientalinsurance.co.in</v>
      </c>
    </row>
    <row r="73" spans="1:17" ht="15" x14ac:dyDescent="0.25">
      <c r="A73">
        <v>73</v>
      </c>
      <c r="B73" t="s">
        <v>557</v>
      </c>
      <c r="C73" t="s">
        <v>689</v>
      </c>
      <c r="D73" t="s">
        <v>556</v>
      </c>
      <c r="E73" t="s">
        <v>688</v>
      </c>
      <c r="F73" t="s">
        <v>427</v>
      </c>
      <c r="G73" t="s">
        <v>562</v>
      </c>
      <c r="H73" t="s">
        <v>718</v>
      </c>
      <c r="K73" t="s">
        <v>727</v>
      </c>
      <c r="L73">
        <v>805246</v>
      </c>
      <c r="M73" s="5" t="s">
        <v>726</v>
      </c>
      <c r="N73">
        <v>8235000162</v>
      </c>
      <c r="O73">
        <v>330021</v>
      </c>
      <c r="P73" t="s">
        <v>18</v>
      </c>
      <c r="Q73" t="str">
        <f t="shared" si="1"/>
        <v>330021@orientalinsurance.co.in</v>
      </c>
    </row>
    <row r="74" spans="1:17" ht="15" x14ac:dyDescent="0.25">
      <c r="A74">
        <v>74</v>
      </c>
      <c r="B74" t="s">
        <v>557</v>
      </c>
      <c r="C74" t="s">
        <v>689</v>
      </c>
      <c r="D74" t="s">
        <v>556</v>
      </c>
      <c r="E74" t="s">
        <v>688</v>
      </c>
      <c r="F74" t="s">
        <v>557</v>
      </c>
      <c r="G74" t="s">
        <v>563</v>
      </c>
      <c r="H74" t="s">
        <v>719</v>
      </c>
      <c r="K74" t="s">
        <v>728</v>
      </c>
      <c r="L74">
        <v>707724</v>
      </c>
      <c r="M74" s="5" t="s">
        <v>731</v>
      </c>
      <c r="N74">
        <v>7757027028</v>
      </c>
      <c r="O74">
        <v>330021</v>
      </c>
      <c r="P74" t="s">
        <v>18</v>
      </c>
      <c r="Q74" t="str">
        <f t="shared" si="1"/>
        <v>330021@orientalinsurance.co.in</v>
      </c>
    </row>
    <row r="75" spans="1:17" ht="15" x14ac:dyDescent="0.25">
      <c r="A75">
        <v>75</v>
      </c>
      <c r="B75" t="s">
        <v>557</v>
      </c>
      <c r="C75" t="s">
        <v>689</v>
      </c>
      <c r="D75" t="s">
        <v>556</v>
      </c>
      <c r="E75" t="s">
        <v>688</v>
      </c>
      <c r="F75" t="s">
        <v>564</v>
      </c>
      <c r="G75" t="s">
        <v>565</v>
      </c>
      <c r="H75" t="s">
        <v>719</v>
      </c>
      <c r="K75" t="s">
        <v>728</v>
      </c>
      <c r="L75">
        <v>707724</v>
      </c>
      <c r="M75" s="5" t="s">
        <v>731</v>
      </c>
      <c r="N75">
        <v>7757027028</v>
      </c>
      <c r="O75">
        <v>330021</v>
      </c>
      <c r="P75" t="s">
        <v>18</v>
      </c>
      <c r="Q75" t="str">
        <f t="shared" si="1"/>
        <v>330021@orientalinsurance.co.in</v>
      </c>
    </row>
    <row r="76" spans="1:17" ht="15" x14ac:dyDescent="0.25">
      <c r="A76">
        <v>76</v>
      </c>
      <c r="B76" t="s">
        <v>557</v>
      </c>
      <c r="C76" t="s">
        <v>689</v>
      </c>
      <c r="D76" t="s">
        <v>556</v>
      </c>
      <c r="E76" t="s">
        <v>688</v>
      </c>
      <c r="F76" t="s">
        <v>566</v>
      </c>
      <c r="G76" t="s">
        <v>567</v>
      </c>
      <c r="H76" t="s">
        <v>720</v>
      </c>
      <c r="K76" t="s">
        <v>728</v>
      </c>
      <c r="L76">
        <v>943517</v>
      </c>
      <c r="M76" s="5" t="s">
        <v>724</v>
      </c>
      <c r="N76">
        <v>9955932230</v>
      </c>
      <c r="O76">
        <v>330021</v>
      </c>
      <c r="P76" t="s">
        <v>18</v>
      </c>
      <c r="Q76" t="str">
        <f t="shared" si="1"/>
        <v>330021@orientalinsurance.co.in</v>
      </c>
    </row>
    <row r="77" spans="1:17" ht="15" x14ac:dyDescent="0.25">
      <c r="A77">
        <v>77</v>
      </c>
      <c r="B77" t="s">
        <v>557</v>
      </c>
      <c r="C77" t="s">
        <v>689</v>
      </c>
      <c r="D77" t="s">
        <v>556</v>
      </c>
      <c r="E77" t="s">
        <v>688</v>
      </c>
      <c r="F77" t="s">
        <v>568</v>
      </c>
      <c r="G77" t="s">
        <v>569</v>
      </c>
      <c r="H77" t="s">
        <v>720</v>
      </c>
      <c r="K77" t="s">
        <v>728</v>
      </c>
      <c r="L77">
        <v>943517</v>
      </c>
      <c r="M77" s="5" t="s">
        <v>724</v>
      </c>
      <c r="N77">
        <v>9955932230</v>
      </c>
      <c r="O77">
        <v>330021</v>
      </c>
      <c r="P77" t="s">
        <v>18</v>
      </c>
      <c r="Q77" t="str">
        <f t="shared" si="1"/>
        <v>330021@orientalinsurance.co.in</v>
      </c>
    </row>
    <row r="78" spans="1:17" ht="15" x14ac:dyDescent="0.25">
      <c r="A78">
        <v>78</v>
      </c>
      <c r="B78" t="s">
        <v>557</v>
      </c>
      <c r="C78" t="s">
        <v>689</v>
      </c>
      <c r="D78" t="s">
        <v>556</v>
      </c>
      <c r="E78" t="s">
        <v>688</v>
      </c>
      <c r="F78" t="s">
        <v>570</v>
      </c>
      <c r="G78" t="s">
        <v>571</v>
      </c>
      <c r="H78" t="s">
        <v>718</v>
      </c>
      <c r="K78" t="s">
        <v>727</v>
      </c>
      <c r="L78">
        <v>805246</v>
      </c>
      <c r="M78" s="5" t="s">
        <v>726</v>
      </c>
      <c r="N78">
        <v>8235000162</v>
      </c>
      <c r="O78">
        <v>330021</v>
      </c>
      <c r="P78" t="s">
        <v>18</v>
      </c>
      <c r="Q78" t="str">
        <f t="shared" si="1"/>
        <v>330021@orientalinsurance.co.in</v>
      </c>
    </row>
    <row r="79" spans="1:17" ht="15" x14ac:dyDescent="0.25">
      <c r="A79">
        <v>79</v>
      </c>
      <c r="B79" t="s">
        <v>557</v>
      </c>
      <c r="C79" t="s">
        <v>689</v>
      </c>
      <c r="D79" t="s">
        <v>556</v>
      </c>
      <c r="E79" t="s">
        <v>688</v>
      </c>
      <c r="F79" t="s">
        <v>572</v>
      </c>
      <c r="G79" t="s">
        <v>573</v>
      </c>
      <c r="H79" t="s">
        <v>718</v>
      </c>
      <c r="K79" t="s">
        <v>727</v>
      </c>
      <c r="L79">
        <v>805246</v>
      </c>
      <c r="M79" s="5" t="s">
        <v>726</v>
      </c>
      <c r="N79">
        <v>8235000162</v>
      </c>
      <c r="O79">
        <v>330021</v>
      </c>
      <c r="P79" t="s">
        <v>18</v>
      </c>
      <c r="Q79" t="str">
        <f t="shared" si="1"/>
        <v>330021@orientalinsurance.co.in</v>
      </c>
    </row>
    <row r="80" spans="1:17" ht="15" x14ac:dyDescent="0.25">
      <c r="A80">
        <v>80</v>
      </c>
      <c r="B80" t="s">
        <v>557</v>
      </c>
      <c r="C80" t="s">
        <v>689</v>
      </c>
      <c r="D80" t="s">
        <v>556</v>
      </c>
      <c r="E80" t="s">
        <v>688</v>
      </c>
      <c r="F80" t="s">
        <v>574</v>
      </c>
      <c r="G80" t="s">
        <v>575</v>
      </c>
      <c r="H80" t="s">
        <v>718</v>
      </c>
      <c r="K80" t="s">
        <v>727</v>
      </c>
      <c r="L80">
        <v>805246</v>
      </c>
      <c r="M80" s="5" t="s">
        <v>726</v>
      </c>
      <c r="N80">
        <v>8235000162</v>
      </c>
      <c r="O80">
        <v>330021</v>
      </c>
      <c r="P80" t="s">
        <v>18</v>
      </c>
      <c r="Q80" t="str">
        <f t="shared" si="1"/>
        <v>330021@orientalinsurance.co.in</v>
      </c>
    </row>
    <row r="81" spans="1:17" ht="15" x14ac:dyDescent="0.25">
      <c r="A81">
        <v>81</v>
      </c>
      <c r="B81" t="s">
        <v>557</v>
      </c>
      <c r="C81" t="s">
        <v>689</v>
      </c>
      <c r="D81" t="s">
        <v>556</v>
      </c>
      <c r="E81" t="s">
        <v>688</v>
      </c>
      <c r="F81" t="s">
        <v>576</v>
      </c>
      <c r="G81" t="s">
        <v>577</v>
      </c>
      <c r="H81" t="s">
        <v>719</v>
      </c>
      <c r="K81" t="s">
        <v>728</v>
      </c>
      <c r="L81">
        <v>707724</v>
      </c>
      <c r="M81" s="5" t="s">
        <v>731</v>
      </c>
      <c r="N81">
        <v>7757027028</v>
      </c>
      <c r="O81">
        <v>330021</v>
      </c>
      <c r="P81" t="s">
        <v>18</v>
      </c>
      <c r="Q81" t="str">
        <f t="shared" si="1"/>
        <v>330021@orientalinsurance.co.in</v>
      </c>
    </row>
    <row r="82" spans="1:17" ht="15" x14ac:dyDescent="0.25">
      <c r="A82">
        <v>82</v>
      </c>
      <c r="B82" t="s">
        <v>557</v>
      </c>
      <c r="C82" t="s">
        <v>689</v>
      </c>
      <c r="D82" t="s">
        <v>556</v>
      </c>
      <c r="E82" t="s">
        <v>688</v>
      </c>
      <c r="F82" t="s">
        <v>557</v>
      </c>
      <c r="G82" t="s">
        <v>578</v>
      </c>
      <c r="H82" t="s">
        <v>721</v>
      </c>
      <c r="K82" t="s">
        <v>728</v>
      </c>
      <c r="L82">
        <v>370576</v>
      </c>
      <c r="M82" s="5" t="s">
        <v>730</v>
      </c>
      <c r="N82">
        <v>9678948347</v>
      </c>
      <c r="O82">
        <v>330021</v>
      </c>
      <c r="P82" t="s">
        <v>18</v>
      </c>
      <c r="Q82" t="str">
        <f t="shared" si="1"/>
        <v>330021@orientalinsurance.co.in</v>
      </c>
    </row>
    <row r="83" spans="1:17" ht="15" x14ac:dyDescent="0.25">
      <c r="A83">
        <v>83</v>
      </c>
      <c r="B83" t="s">
        <v>557</v>
      </c>
      <c r="C83" t="s">
        <v>689</v>
      </c>
      <c r="D83" t="s">
        <v>556</v>
      </c>
      <c r="E83" t="s">
        <v>688</v>
      </c>
      <c r="F83" t="s">
        <v>566</v>
      </c>
      <c r="G83" t="s">
        <v>579</v>
      </c>
      <c r="H83" t="s">
        <v>720</v>
      </c>
      <c r="K83" t="s">
        <v>728</v>
      </c>
      <c r="L83">
        <v>943517</v>
      </c>
      <c r="M83" s="5" t="s">
        <v>724</v>
      </c>
      <c r="N83">
        <v>9955932230</v>
      </c>
      <c r="O83">
        <v>330021</v>
      </c>
      <c r="P83" t="s">
        <v>18</v>
      </c>
      <c r="Q83" t="str">
        <f t="shared" si="1"/>
        <v>330021@orientalinsurance.co.in</v>
      </c>
    </row>
    <row r="84" spans="1:17" ht="15" x14ac:dyDescent="0.25">
      <c r="A84">
        <v>84</v>
      </c>
      <c r="B84" t="s">
        <v>557</v>
      </c>
      <c r="C84" t="s">
        <v>689</v>
      </c>
      <c r="D84" t="s">
        <v>556</v>
      </c>
      <c r="E84" t="s">
        <v>688</v>
      </c>
      <c r="F84" t="s">
        <v>580</v>
      </c>
      <c r="G84" t="s">
        <v>581</v>
      </c>
      <c r="H84" t="s">
        <v>718</v>
      </c>
      <c r="K84" t="s">
        <v>727</v>
      </c>
      <c r="L84">
        <v>805246</v>
      </c>
      <c r="M84" s="5" t="s">
        <v>726</v>
      </c>
      <c r="N84">
        <v>8235000162</v>
      </c>
      <c r="O84">
        <v>330021</v>
      </c>
      <c r="P84" t="s">
        <v>18</v>
      </c>
      <c r="Q84" t="str">
        <f t="shared" si="1"/>
        <v>330021@orientalinsurance.co.in</v>
      </c>
    </row>
    <row r="85" spans="1:17" ht="15" x14ac:dyDescent="0.25">
      <c r="A85">
        <v>85</v>
      </c>
      <c r="B85" t="s">
        <v>557</v>
      </c>
      <c r="C85" t="s">
        <v>689</v>
      </c>
      <c r="D85" t="s">
        <v>556</v>
      </c>
      <c r="E85" t="s">
        <v>688</v>
      </c>
      <c r="F85" t="s">
        <v>582</v>
      </c>
      <c r="G85" t="s">
        <v>583</v>
      </c>
      <c r="H85" t="s">
        <v>719</v>
      </c>
      <c r="K85" t="s">
        <v>728</v>
      </c>
      <c r="L85">
        <v>707724</v>
      </c>
      <c r="M85" s="5" t="s">
        <v>731</v>
      </c>
      <c r="N85">
        <v>7757027028</v>
      </c>
      <c r="O85">
        <v>330021</v>
      </c>
      <c r="P85" t="s">
        <v>18</v>
      </c>
      <c r="Q85" t="str">
        <f t="shared" si="1"/>
        <v>330021@orientalinsurance.co.in</v>
      </c>
    </row>
    <row r="86" spans="1:17" ht="15" x14ac:dyDescent="0.25">
      <c r="A86">
        <v>86</v>
      </c>
      <c r="B86" t="s">
        <v>557</v>
      </c>
      <c r="C86" t="s">
        <v>689</v>
      </c>
      <c r="D86" t="s">
        <v>556</v>
      </c>
      <c r="E86" t="s">
        <v>688</v>
      </c>
      <c r="F86" t="s">
        <v>584</v>
      </c>
      <c r="G86" t="s">
        <v>585</v>
      </c>
      <c r="H86" t="s">
        <v>719</v>
      </c>
      <c r="K86" t="s">
        <v>728</v>
      </c>
      <c r="L86">
        <v>707724</v>
      </c>
      <c r="M86" s="5" t="s">
        <v>731</v>
      </c>
      <c r="N86">
        <v>7757027028</v>
      </c>
      <c r="O86">
        <v>330021</v>
      </c>
      <c r="P86" t="s">
        <v>18</v>
      </c>
      <c r="Q86" t="str">
        <f t="shared" si="1"/>
        <v>330021@orientalinsurance.co.in</v>
      </c>
    </row>
    <row r="87" spans="1:17" ht="15" x14ac:dyDescent="0.25">
      <c r="A87">
        <v>87</v>
      </c>
      <c r="B87" t="s">
        <v>557</v>
      </c>
      <c r="C87" t="s">
        <v>689</v>
      </c>
      <c r="D87" t="s">
        <v>556</v>
      </c>
      <c r="E87" t="s">
        <v>688</v>
      </c>
      <c r="F87" t="s">
        <v>586</v>
      </c>
      <c r="G87" t="s">
        <v>587</v>
      </c>
      <c r="H87" t="s">
        <v>718</v>
      </c>
      <c r="K87" t="s">
        <v>727</v>
      </c>
      <c r="L87">
        <v>805246</v>
      </c>
      <c r="M87" s="5" t="s">
        <v>726</v>
      </c>
      <c r="N87">
        <v>8235000162</v>
      </c>
      <c r="O87">
        <v>330021</v>
      </c>
      <c r="P87" t="s">
        <v>18</v>
      </c>
      <c r="Q87" t="str">
        <f t="shared" si="1"/>
        <v>330021@orientalinsurance.co.in</v>
      </c>
    </row>
    <row r="88" spans="1:17" ht="15" x14ac:dyDescent="0.25">
      <c r="A88">
        <v>88</v>
      </c>
      <c r="B88" t="s">
        <v>557</v>
      </c>
      <c r="C88" t="s">
        <v>689</v>
      </c>
      <c r="D88" t="s">
        <v>556</v>
      </c>
      <c r="E88" t="s">
        <v>688</v>
      </c>
      <c r="F88" t="s">
        <v>588</v>
      </c>
      <c r="G88" t="s">
        <v>589</v>
      </c>
      <c r="H88" t="s">
        <v>718</v>
      </c>
      <c r="K88" t="s">
        <v>727</v>
      </c>
      <c r="L88">
        <v>805246</v>
      </c>
      <c r="M88" s="5" t="s">
        <v>726</v>
      </c>
      <c r="N88">
        <v>8235000162</v>
      </c>
      <c r="O88">
        <v>330021</v>
      </c>
      <c r="P88" t="s">
        <v>18</v>
      </c>
      <c r="Q88" t="str">
        <f t="shared" si="1"/>
        <v>330021@orientalinsurance.co.in</v>
      </c>
    </row>
    <row r="89" spans="1:17" ht="15" x14ac:dyDescent="0.25">
      <c r="A89">
        <v>89</v>
      </c>
      <c r="B89" t="s">
        <v>557</v>
      </c>
      <c r="C89" t="s">
        <v>689</v>
      </c>
      <c r="D89" t="s">
        <v>556</v>
      </c>
      <c r="E89" t="s">
        <v>688</v>
      </c>
      <c r="F89" t="s">
        <v>590</v>
      </c>
      <c r="G89" t="s">
        <v>591</v>
      </c>
      <c r="H89" t="s">
        <v>717</v>
      </c>
      <c r="K89" t="s">
        <v>728</v>
      </c>
      <c r="L89">
        <v>659436</v>
      </c>
      <c r="M89" s="5" t="s">
        <v>725</v>
      </c>
      <c r="N89">
        <v>9830512293</v>
      </c>
      <c r="O89">
        <v>330021</v>
      </c>
      <c r="P89" t="s">
        <v>18</v>
      </c>
      <c r="Q89" t="str">
        <f t="shared" si="1"/>
        <v>330021@orientalinsurance.co.in</v>
      </c>
    </row>
    <row r="90" spans="1:17" ht="15" x14ac:dyDescent="0.25">
      <c r="A90">
        <v>90</v>
      </c>
      <c r="B90" t="s">
        <v>557</v>
      </c>
      <c r="C90" t="s">
        <v>689</v>
      </c>
      <c r="D90" t="s">
        <v>556</v>
      </c>
      <c r="E90" t="s">
        <v>688</v>
      </c>
      <c r="F90" t="s">
        <v>592</v>
      </c>
      <c r="G90" t="s">
        <v>593</v>
      </c>
      <c r="H90" t="s">
        <v>717</v>
      </c>
      <c r="K90" t="s">
        <v>728</v>
      </c>
      <c r="L90">
        <v>659436</v>
      </c>
      <c r="M90" s="5" t="s">
        <v>725</v>
      </c>
      <c r="N90">
        <v>9830512293</v>
      </c>
      <c r="O90">
        <v>330021</v>
      </c>
      <c r="P90" t="s">
        <v>18</v>
      </c>
      <c r="Q90" t="str">
        <f t="shared" si="1"/>
        <v>330021@orientalinsurance.co.in</v>
      </c>
    </row>
    <row r="91" spans="1:17" ht="15" x14ac:dyDescent="0.25">
      <c r="A91">
        <v>91</v>
      </c>
      <c r="B91" t="s">
        <v>557</v>
      </c>
      <c r="C91" t="s">
        <v>689</v>
      </c>
      <c r="D91" t="s">
        <v>556</v>
      </c>
      <c r="E91" t="s">
        <v>688</v>
      </c>
      <c r="F91" t="s">
        <v>594</v>
      </c>
      <c r="G91" t="s">
        <v>595</v>
      </c>
      <c r="H91" t="s">
        <v>717</v>
      </c>
      <c r="K91" t="s">
        <v>728</v>
      </c>
      <c r="L91">
        <v>659436</v>
      </c>
      <c r="M91" s="5" t="s">
        <v>725</v>
      </c>
      <c r="N91">
        <v>9830512293</v>
      </c>
      <c r="O91">
        <v>330021</v>
      </c>
      <c r="P91" t="s">
        <v>18</v>
      </c>
      <c r="Q91" t="str">
        <f t="shared" si="1"/>
        <v>330021@orientalinsurance.co.in</v>
      </c>
    </row>
    <row r="92" spans="1:17" ht="15" x14ac:dyDescent="0.25">
      <c r="A92">
        <v>92</v>
      </c>
      <c r="B92" t="s">
        <v>557</v>
      </c>
      <c r="C92" t="s">
        <v>689</v>
      </c>
      <c r="D92" t="s">
        <v>556</v>
      </c>
      <c r="E92" t="s">
        <v>688</v>
      </c>
      <c r="F92" t="s">
        <v>596</v>
      </c>
      <c r="G92" t="s">
        <v>597</v>
      </c>
      <c r="H92" t="s">
        <v>717</v>
      </c>
      <c r="K92" t="s">
        <v>728</v>
      </c>
      <c r="L92">
        <v>659436</v>
      </c>
      <c r="M92" s="5" t="s">
        <v>725</v>
      </c>
      <c r="N92">
        <v>9830512293</v>
      </c>
      <c r="O92">
        <v>330021</v>
      </c>
      <c r="P92" t="s">
        <v>18</v>
      </c>
      <c r="Q92" t="str">
        <f t="shared" si="1"/>
        <v>330021@orientalinsurance.co.in</v>
      </c>
    </row>
    <row r="93" spans="1:17" ht="15" x14ac:dyDescent="0.25">
      <c r="A93">
        <v>93</v>
      </c>
      <c r="B93" t="s">
        <v>557</v>
      </c>
      <c r="C93" t="s">
        <v>689</v>
      </c>
      <c r="D93" t="s">
        <v>556</v>
      </c>
      <c r="E93" t="s">
        <v>688</v>
      </c>
      <c r="F93" t="s">
        <v>598</v>
      </c>
      <c r="G93" t="s">
        <v>599</v>
      </c>
      <c r="H93" t="s">
        <v>720</v>
      </c>
      <c r="K93" t="s">
        <v>728</v>
      </c>
      <c r="L93">
        <v>943517</v>
      </c>
      <c r="M93" s="5" t="s">
        <v>724</v>
      </c>
      <c r="N93">
        <v>9955932230</v>
      </c>
      <c r="O93">
        <v>330021</v>
      </c>
      <c r="P93" t="s">
        <v>18</v>
      </c>
      <c r="Q93" t="str">
        <f t="shared" si="1"/>
        <v>330021@orientalinsurance.co.in</v>
      </c>
    </row>
    <row r="94" spans="1:17" ht="15" x14ac:dyDescent="0.25">
      <c r="A94">
        <v>94</v>
      </c>
      <c r="B94" t="s">
        <v>557</v>
      </c>
      <c r="C94" t="s">
        <v>689</v>
      </c>
      <c r="D94" t="s">
        <v>556</v>
      </c>
      <c r="E94" t="s">
        <v>688</v>
      </c>
      <c r="F94" t="s">
        <v>600</v>
      </c>
      <c r="G94" t="s">
        <v>601</v>
      </c>
      <c r="H94" t="s">
        <v>720</v>
      </c>
      <c r="K94" t="s">
        <v>728</v>
      </c>
      <c r="L94">
        <v>943517</v>
      </c>
      <c r="M94" s="5" t="s">
        <v>724</v>
      </c>
      <c r="N94">
        <v>9955932230</v>
      </c>
      <c r="O94">
        <v>330021</v>
      </c>
      <c r="P94" t="s">
        <v>18</v>
      </c>
      <c r="Q94" t="str">
        <f t="shared" si="1"/>
        <v>330021@orientalinsurance.co.in</v>
      </c>
    </row>
    <row r="95" spans="1:17" ht="15" x14ac:dyDescent="0.25">
      <c r="A95">
        <v>95</v>
      </c>
      <c r="B95" t="s">
        <v>557</v>
      </c>
      <c r="C95" t="s">
        <v>689</v>
      </c>
      <c r="D95" t="s">
        <v>556</v>
      </c>
      <c r="E95" t="s">
        <v>688</v>
      </c>
      <c r="F95" t="s">
        <v>602</v>
      </c>
      <c r="G95" t="s">
        <v>603</v>
      </c>
      <c r="H95" t="s">
        <v>718</v>
      </c>
      <c r="K95" t="s">
        <v>727</v>
      </c>
      <c r="L95">
        <v>805246</v>
      </c>
      <c r="M95" s="5" t="s">
        <v>726</v>
      </c>
      <c r="N95">
        <v>8235000162</v>
      </c>
      <c r="O95">
        <v>330021</v>
      </c>
      <c r="P95" t="s">
        <v>18</v>
      </c>
      <c r="Q95" t="str">
        <f t="shared" si="1"/>
        <v>330021@orientalinsurance.co.in</v>
      </c>
    </row>
    <row r="96" spans="1:17" ht="15" x14ac:dyDescent="0.25">
      <c r="A96">
        <v>96</v>
      </c>
      <c r="B96" t="s">
        <v>557</v>
      </c>
      <c r="C96" t="s">
        <v>689</v>
      </c>
      <c r="D96" t="s">
        <v>556</v>
      </c>
      <c r="E96" t="s">
        <v>688</v>
      </c>
      <c r="F96" t="s">
        <v>604</v>
      </c>
      <c r="G96" t="s">
        <v>605</v>
      </c>
      <c r="H96" t="s">
        <v>720</v>
      </c>
      <c r="K96" t="s">
        <v>728</v>
      </c>
      <c r="L96">
        <v>943517</v>
      </c>
      <c r="M96" s="5" t="s">
        <v>724</v>
      </c>
      <c r="N96">
        <v>9955932230</v>
      </c>
      <c r="O96">
        <v>330021</v>
      </c>
      <c r="P96" t="s">
        <v>18</v>
      </c>
      <c r="Q96" t="str">
        <f t="shared" si="1"/>
        <v>330021@orientalinsurance.co.in</v>
      </c>
    </row>
    <row r="97" spans="1:17" ht="15" x14ac:dyDescent="0.25">
      <c r="A97">
        <v>97</v>
      </c>
      <c r="B97" t="s">
        <v>557</v>
      </c>
      <c r="C97" t="s">
        <v>689</v>
      </c>
      <c r="D97" t="s">
        <v>556</v>
      </c>
      <c r="E97" t="s">
        <v>688</v>
      </c>
      <c r="F97" t="s">
        <v>606</v>
      </c>
      <c r="G97" t="s">
        <v>607</v>
      </c>
      <c r="H97" t="s">
        <v>718</v>
      </c>
      <c r="K97" t="s">
        <v>727</v>
      </c>
      <c r="L97">
        <v>805246</v>
      </c>
      <c r="M97" s="5" t="s">
        <v>726</v>
      </c>
      <c r="N97">
        <v>8235000162</v>
      </c>
      <c r="O97">
        <v>330021</v>
      </c>
      <c r="P97" t="s">
        <v>18</v>
      </c>
      <c r="Q97" t="str">
        <f t="shared" si="1"/>
        <v>330021@orientalinsurance.co.in</v>
      </c>
    </row>
    <row r="98" spans="1:17" ht="15" x14ac:dyDescent="0.25">
      <c r="A98">
        <v>98</v>
      </c>
      <c r="B98" t="s">
        <v>557</v>
      </c>
      <c r="C98" t="s">
        <v>689</v>
      </c>
      <c r="D98" t="s">
        <v>556</v>
      </c>
      <c r="E98" t="s">
        <v>688</v>
      </c>
      <c r="F98" t="s">
        <v>572</v>
      </c>
      <c r="G98" t="s">
        <v>608</v>
      </c>
      <c r="H98" t="s">
        <v>718</v>
      </c>
      <c r="K98" t="s">
        <v>727</v>
      </c>
      <c r="L98">
        <v>805246</v>
      </c>
      <c r="M98" s="5" t="s">
        <v>726</v>
      </c>
      <c r="N98">
        <v>8235000162</v>
      </c>
      <c r="O98">
        <v>330021</v>
      </c>
      <c r="P98" t="s">
        <v>18</v>
      </c>
      <c r="Q98" t="str">
        <f t="shared" si="1"/>
        <v>330021@orientalinsurance.co.in</v>
      </c>
    </row>
    <row r="99" spans="1:17" ht="15" x14ac:dyDescent="0.25">
      <c r="A99">
        <v>99</v>
      </c>
      <c r="B99" t="s">
        <v>557</v>
      </c>
      <c r="C99" t="s">
        <v>689</v>
      </c>
      <c r="D99" t="s">
        <v>556</v>
      </c>
      <c r="E99" t="s">
        <v>688</v>
      </c>
      <c r="F99" t="s">
        <v>609</v>
      </c>
      <c r="G99" t="s">
        <v>610</v>
      </c>
      <c r="H99" t="s">
        <v>718</v>
      </c>
      <c r="K99" t="s">
        <v>727</v>
      </c>
      <c r="L99">
        <v>805246</v>
      </c>
      <c r="M99" s="5" t="s">
        <v>726</v>
      </c>
      <c r="N99">
        <v>8235000162</v>
      </c>
      <c r="O99">
        <v>330021</v>
      </c>
      <c r="P99" t="s">
        <v>18</v>
      </c>
      <c r="Q99" t="str">
        <f t="shared" si="1"/>
        <v>330021@orientalinsurance.co.in</v>
      </c>
    </row>
    <row r="100" spans="1:17" ht="15" x14ac:dyDescent="0.25">
      <c r="A100">
        <v>100</v>
      </c>
      <c r="B100" t="s">
        <v>557</v>
      </c>
      <c r="C100" t="s">
        <v>689</v>
      </c>
      <c r="D100" t="s">
        <v>556</v>
      </c>
      <c r="E100" t="s">
        <v>688</v>
      </c>
      <c r="F100" t="s">
        <v>557</v>
      </c>
      <c r="G100" t="s">
        <v>611</v>
      </c>
      <c r="H100" t="s">
        <v>721</v>
      </c>
      <c r="K100" t="s">
        <v>728</v>
      </c>
      <c r="L100">
        <v>370576</v>
      </c>
      <c r="M100" s="5" t="s">
        <v>730</v>
      </c>
      <c r="N100">
        <v>9678948347</v>
      </c>
      <c r="O100">
        <v>330021</v>
      </c>
      <c r="P100" t="s">
        <v>18</v>
      </c>
      <c r="Q100" t="str">
        <f t="shared" si="1"/>
        <v>330021@orientalinsurance.co.in</v>
      </c>
    </row>
    <row r="101" spans="1:17" ht="15" x14ac:dyDescent="0.25">
      <c r="A101">
        <v>101</v>
      </c>
      <c r="B101" t="s">
        <v>557</v>
      </c>
      <c r="C101" t="s">
        <v>689</v>
      </c>
      <c r="D101" t="s">
        <v>556</v>
      </c>
      <c r="E101" t="s">
        <v>688</v>
      </c>
      <c r="F101" t="s">
        <v>557</v>
      </c>
      <c r="G101" t="s">
        <v>612</v>
      </c>
      <c r="H101" t="s">
        <v>721</v>
      </c>
      <c r="K101" t="s">
        <v>728</v>
      </c>
      <c r="L101">
        <v>370576</v>
      </c>
      <c r="M101" s="5" t="s">
        <v>730</v>
      </c>
      <c r="N101">
        <v>9678948347</v>
      </c>
      <c r="O101">
        <v>330021</v>
      </c>
      <c r="P101" t="s">
        <v>18</v>
      </c>
      <c r="Q101" t="str">
        <f t="shared" si="1"/>
        <v>330021@orientalinsurance.co.in</v>
      </c>
    </row>
    <row r="102" spans="1:17" ht="15" x14ac:dyDescent="0.25">
      <c r="A102">
        <v>102</v>
      </c>
      <c r="B102" t="s">
        <v>557</v>
      </c>
      <c r="C102" t="s">
        <v>689</v>
      </c>
      <c r="D102" t="s">
        <v>556</v>
      </c>
      <c r="E102" t="s">
        <v>688</v>
      </c>
      <c r="F102" t="s">
        <v>613</v>
      </c>
      <c r="G102" t="s">
        <v>614</v>
      </c>
      <c r="H102" t="s">
        <v>717</v>
      </c>
      <c r="K102" t="s">
        <v>728</v>
      </c>
      <c r="L102">
        <v>659436</v>
      </c>
      <c r="M102" s="5" t="s">
        <v>725</v>
      </c>
      <c r="N102">
        <v>9830512293</v>
      </c>
      <c r="O102">
        <v>330021</v>
      </c>
      <c r="P102" t="s">
        <v>18</v>
      </c>
      <c r="Q102" t="str">
        <f t="shared" si="1"/>
        <v>330021@orientalinsurance.co.in</v>
      </c>
    </row>
    <row r="103" spans="1:17" ht="15" x14ac:dyDescent="0.25">
      <c r="A103">
        <v>103</v>
      </c>
      <c r="B103" t="s">
        <v>557</v>
      </c>
      <c r="C103" t="s">
        <v>689</v>
      </c>
      <c r="D103" t="s">
        <v>556</v>
      </c>
      <c r="E103" t="s">
        <v>688</v>
      </c>
      <c r="F103" t="s">
        <v>615</v>
      </c>
      <c r="G103" t="s">
        <v>616</v>
      </c>
      <c r="H103" t="s">
        <v>717</v>
      </c>
      <c r="K103" t="s">
        <v>728</v>
      </c>
      <c r="L103">
        <v>659436</v>
      </c>
      <c r="M103" s="5" t="s">
        <v>725</v>
      </c>
      <c r="N103">
        <v>9830512293</v>
      </c>
      <c r="O103">
        <v>330021</v>
      </c>
      <c r="P103" t="s">
        <v>18</v>
      </c>
      <c r="Q103" t="str">
        <f t="shared" si="1"/>
        <v>330021@orientalinsurance.co.in</v>
      </c>
    </row>
    <row r="104" spans="1:17" ht="15" x14ac:dyDescent="0.25">
      <c r="A104">
        <v>104</v>
      </c>
      <c r="B104" t="s">
        <v>557</v>
      </c>
      <c r="C104" t="s">
        <v>689</v>
      </c>
      <c r="D104" t="s">
        <v>556</v>
      </c>
      <c r="E104" t="s">
        <v>688</v>
      </c>
      <c r="F104" t="s">
        <v>617</v>
      </c>
      <c r="G104" t="s">
        <v>618</v>
      </c>
      <c r="H104" t="s">
        <v>722</v>
      </c>
      <c r="K104" t="s">
        <v>728</v>
      </c>
      <c r="L104">
        <v>943517</v>
      </c>
      <c r="M104" s="5" t="s">
        <v>724</v>
      </c>
      <c r="N104">
        <v>9955932230</v>
      </c>
      <c r="O104">
        <v>330021</v>
      </c>
      <c r="P104" t="s">
        <v>18</v>
      </c>
      <c r="Q104" t="str">
        <f t="shared" si="1"/>
        <v>330021@orientalinsurance.co.in</v>
      </c>
    </row>
    <row r="105" spans="1:17" ht="15" x14ac:dyDescent="0.25">
      <c r="A105">
        <v>105</v>
      </c>
      <c r="B105" t="s">
        <v>557</v>
      </c>
      <c r="C105" t="s">
        <v>689</v>
      </c>
      <c r="D105" t="s">
        <v>556</v>
      </c>
      <c r="E105" t="s">
        <v>688</v>
      </c>
      <c r="F105" t="s">
        <v>619</v>
      </c>
      <c r="G105" t="s">
        <v>620</v>
      </c>
      <c r="H105" t="s">
        <v>718</v>
      </c>
      <c r="K105" t="s">
        <v>727</v>
      </c>
      <c r="L105">
        <v>805246</v>
      </c>
      <c r="M105" s="5" t="s">
        <v>726</v>
      </c>
      <c r="N105">
        <v>8235000162</v>
      </c>
      <c r="O105">
        <v>330021</v>
      </c>
      <c r="P105" t="s">
        <v>18</v>
      </c>
      <c r="Q105" t="str">
        <f t="shared" si="1"/>
        <v>330021@orientalinsurance.co.in</v>
      </c>
    </row>
    <row r="106" spans="1:17" ht="15" x14ac:dyDescent="0.25">
      <c r="A106">
        <v>106</v>
      </c>
      <c r="B106" t="s">
        <v>557</v>
      </c>
      <c r="C106" t="s">
        <v>689</v>
      </c>
      <c r="D106" t="s">
        <v>556</v>
      </c>
      <c r="E106" t="s">
        <v>688</v>
      </c>
      <c r="F106" t="s">
        <v>621</v>
      </c>
      <c r="G106" t="s">
        <v>622</v>
      </c>
      <c r="H106" t="s">
        <v>720</v>
      </c>
      <c r="K106" t="s">
        <v>728</v>
      </c>
      <c r="L106">
        <v>943517</v>
      </c>
      <c r="M106" s="5" t="s">
        <v>724</v>
      </c>
      <c r="N106">
        <v>9955932230</v>
      </c>
      <c r="O106">
        <v>330021</v>
      </c>
      <c r="P106" t="s">
        <v>18</v>
      </c>
      <c r="Q106" t="str">
        <f t="shared" si="1"/>
        <v>330021@orientalinsurance.co.in</v>
      </c>
    </row>
    <row r="107" spans="1:17" ht="15" x14ac:dyDescent="0.25">
      <c r="A107">
        <v>107</v>
      </c>
      <c r="B107" t="s">
        <v>557</v>
      </c>
      <c r="C107" t="s">
        <v>689</v>
      </c>
      <c r="D107" t="s">
        <v>556</v>
      </c>
      <c r="E107" t="s">
        <v>688</v>
      </c>
      <c r="F107" t="s">
        <v>623</v>
      </c>
      <c r="G107" t="s">
        <v>624</v>
      </c>
      <c r="H107" t="s">
        <v>720</v>
      </c>
      <c r="K107" t="s">
        <v>728</v>
      </c>
      <c r="L107">
        <v>943517</v>
      </c>
      <c r="M107" s="5" t="s">
        <v>724</v>
      </c>
      <c r="N107">
        <v>9955932230</v>
      </c>
      <c r="O107">
        <v>330021</v>
      </c>
      <c r="P107" t="s">
        <v>18</v>
      </c>
      <c r="Q107" t="str">
        <f t="shared" si="1"/>
        <v>330021@orientalinsurance.co.in</v>
      </c>
    </row>
    <row r="108" spans="1:17" ht="15" x14ac:dyDescent="0.25">
      <c r="A108">
        <v>108</v>
      </c>
      <c r="B108" t="s">
        <v>557</v>
      </c>
      <c r="C108" t="s">
        <v>689</v>
      </c>
      <c r="D108" t="s">
        <v>556</v>
      </c>
      <c r="E108" t="s">
        <v>688</v>
      </c>
      <c r="F108" t="s">
        <v>625</v>
      </c>
      <c r="G108" t="s">
        <v>626</v>
      </c>
      <c r="H108" t="s">
        <v>719</v>
      </c>
      <c r="K108" t="s">
        <v>728</v>
      </c>
      <c r="L108">
        <v>707724</v>
      </c>
      <c r="M108" s="5" t="s">
        <v>731</v>
      </c>
      <c r="N108">
        <v>7757027028</v>
      </c>
      <c r="O108">
        <v>330021</v>
      </c>
      <c r="P108" t="s">
        <v>18</v>
      </c>
      <c r="Q108" t="str">
        <f t="shared" si="1"/>
        <v>330021@orientalinsurance.co.in</v>
      </c>
    </row>
    <row r="109" spans="1:17" ht="15" x14ac:dyDescent="0.25">
      <c r="A109">
        <v>109</v>
      </c>
      <c r="B109" t="s">
        <v>557</v>
      </c>
      <c r="C109" t="s">
        <v>689</v>
      </c>
      <c r="D109" t="s">
        <v>556</v>
      </c>
      <c r="E109" t="s">
        <v>688</v>
      </c>
      <c r="F109" t="s">
        <v>627</v>
      </c>
      <c r="G109" t="s">
        <v>628</v>
      </c>
      <c r="H109" t="s">
        <v>717</v>
      </c>
      <c r="K109" t="s">
        <v>728</v>
      </c>
      <c r="L109">
        <v>659436</v>
      </c>
      <c r="M109" s="5" t="s">
        <v>725</v>
      </c>
      <c r="N109">
        <v>9830512293</v>
      </c>
      <c r="O109">
        <v>330021</v>
      </c>
      <c r="P109" t="s">
        <v>18</v>
      </c>
      <c r="Q109" t="str">
        <f t="shared" si="1"/>
        <v>330021@orientalinsurance.co.in</v>
      </c>
    </row>
    <row r="110" spans="1:17" ht="15" x14ac:dyDescent="0.25">
      <c r="A110">
        <v>110</v>
      </c>
      <c r="B110" t="s">
        <v>557</v>
      </c>
      <c r="C110" t="s">
        <v>689</v>
      </c>
      <c r="D110" t="s">
        <v>556</v>
      </c>
      <c r="E110" t="s">
        <v>688</v>
      </c>
      <c r="F110" t="s">
        <v>629</v>
      </c>
      <c r="G110" t="s">
        <v>630</v>
      </c>
      <c r="H110" t="s">
        <v>718</v>
      </c>
      <c r="K110" t="s">
        <v>727</v>
      </c>
      <c r="L110">
        <v>805246</v>
      </c>
      <c r="M110" s="5" t="s">
        <v>726</v>
      </c>
      <c r="N110">
        <v>8235000162</v>
      </c>
      <c r="O110">
        <v>330021</v>
      </c>
      <c r="P110" t="s">
        <v>18</v>
      </c>
      <c r="Q110" t="str">
        <f t="shared" si="1"/>
        <v>330021@orientalinsurance.co.in</v>
      </c>
    </row>
    <row r="111" spans="1:17" ht="15" x14ac:dyDescent="0.25">
      <c r="A111">
        <v>111</v>
      </c>
      <c r="B111" t="s">
        <v>557</v>
      </c>
      <c r="C111" t="s">
        <v>689</v>
      </c>
      <c r="D111" t="s">
        <v>556</v>
      </c>
      <c r="E111" t="s">
        <v>688</v>
      </c>
      <c r="F111" t="s">
        <v>566</v>
      </c>
      <c r="G111" t="s">
        <v>631</v>
      </c>
      <c r="H111" t="s">
        <v>720</v>
      </c>
      <c r="K111" t="s">
        <v>728</v>
      </c>
      <c r="L111">
        <v>943517</v>
      </c>
      <c r="M111" s="5" t="s">
        <v>724</v>
      </c>
      <c r="N111">
        <v>9955932230</v>
      </c>
      <c r="O111">
        <v>330021</v>
      </c>
      <c r="P111" t="s">
        <v>18</v>
      </c>
      <c r="Q111" t="str">
        <f t="shared" si="1"/>
        <v>330021@orientalinsurance.co.in</v>
      </c>
    </row>
    <row r="112" spans="1:17" ht="15" x14ac:dyDescent="0.25">
      <c r="A112">
        <v>112</v>
      </c>
      <c r="B112" t="s">
        <v>557</v>
      </c>
      <c r="C112" t="s">
        <v>689</v>
      </c>
      <c r="D112" t="s">
        <v>556</v>
      </c>
      <c r="E112" t="s">
        <v>688</v>
      </c>
      <c r="F112" t="s">
        <v>564</v>
      </c>
      <c r="G112" t="s">
        <v>632</v>
      </c>
      <c r="H112" t="s">
        <v>719</v>
      </c>
      <c r="K112" t="s">
        <v>728</v>
      </c>
      <c r="L112">
        <v>707724</v>
      </c>
      <c r="M112" s="5" t="s">
        <v>731</v>
      </c>
      <c r="N112">
        <v>7757027028</v>
      </c>
      <c r="O112">
        <v>330021</v>
      </c>
      <c r="P112" t="s">
        <v>18</v>
      </c>
      <c r="Q112" t="str">
        <f t="shared" si="1"/>
        <v>330021@orientalinsurance.co.in</v>
      </c>
    </row>
    <row r="113" spans="1:17" ht="15" x14ac:dyDescent="0.25">
      <c r="A113">
        <v>113</v>
      </c>
      <c r="B113" t="s">
        <v>557</v>
      </c>
      <c r="C113" t="s">
        <v>689</v>
      </c>
      <c r="D113" t="s">
        <v>556</v>
      </c>
      <c r="E113" t="s">
        <v>688</v>
      </c>
      <c r="F113" t="s">
        <v>572</v>
      </c>
      <c r="G113" t="s">
        <v>633</v>
      </c>
      <c r="H113" t="s">
        <v>718</v>
      </c>
      <c r="K113" t="s">
        <v>727</v>
      </c>
      <c r="L113">
        <v>805246</v>
      </c>
      <c r="M113" s="5" t="s">
        <v>726</v>
      </c>
      <c r="N113">
        <v>8235000162</v>
      </c>
      <c r="O113">
        <v>330021</v>
      </c>
      <c r="P113" t="s">
        <v>18</v>
      </c>
      <c r="Q113" t="str">
        <f t="shared" si="1"/>
        <v>330021@orientalinsurance.co.in</v>
      </c>
    </row>
    <row r="114" spans="1:17" ht="15" x14ac:dyDescent="0.25">
      <c r="A114">
        <v>114</v>
      </c>
      <c r="B114" t="s">
        <v>557</v>
      </c>
      <c r="C114" t="s">
        <v>689</v>
      </c>
      <c r="D114" t="s">
        <v>556</v>
      </c>
      <c r="E114" t="s">
        <v>688</v>
      </c>
      <c r="F114" t="s">
        <v>634</v>
      </c>
      <c r="G114" t="s">
        <v>635</v>
      </c>
      <c r="H114" t="s">
        <v>719</v>
      </c>
      <c r="K114" t="s">
        <v>728</v>
      </c>
      <c r="L114">
        <v>707724</v>
      </c>
      <c r="M114" s="5" t="s">
        <v>731</v>
      </c>
      <c r="N114">
        <v>7757027028</v>
      </c>
      <c r="O114">
        <v>330021</v>
      </c>
      <c r="P114" t="s">
        <v>18</v>
      </c>
      <c r="Q114" t="str">
        <f t="shared" si="1"/>
        <v>330021@orientalinsurance.co.in</v>
      </c>
    </row>
    <row r="115" spans="1:17" ht="15" x14ac:dyDescent="0.25">
      <c r="A115">
        <v>115</v>
      </c>
      <c r="B115" t="s">
        <v>557</v>
      </c>
      <c r="C115" t="s">
        <v>689</v>
      </c>
      <c r="D115" t="s">
        <v>556</v>
      </c>
      <c r="E115" t="s">
        <v>688</v>
      </c>
      <c r="F115" t="s">
        <v>580</v>
      </c>
      <c r="G115" t="s">
        <v>636</v>
      </c>
      <c r="H115" t="s">
        <v>718</v>
      </c>
      <c r="K115" t="s">
        <v>727</v>
      </c>
      <c r="L115">
        <v>805246</v>
      </c>
      <c r="M115" s="5" t="s">
        <v>726</v>
      </c>
      <c r="N115">
        <v>8235000162</v>
      </c>
      <c r="O115">
        <v>330021</v>
      </c>
      <c r="P115" t="s">
        <v>18</v>
      </c>
      <c r="Q115" t="str">
        <f t="shared" si="1"/>
        <v>330021@orientalinsurance.co.in</v>
      </c>
    </row>
    <row r="116" spans="1:17" ht="15" x14ac:dyDescent="0.25">
      <c r="A116">
        <v>116</v>
      </c>
      <c r="B116" t="s">
        <v>557</v>
      </c>
      <c r="C116" t="s">
        <v>689</v>
      </c>
      <c r="D116" t="s">
        <v>556</v>
      </c>
      <c r="E116" t="s">
        <v>688</v>
      </c>
      <c r="F116" t="s">
        <v>604</v>
      </c>
      <c r="G116" t="s">
        <v>637</v>
      </c>
      <c r="H116" t="s">
        <v>720</v>
      </c>
      <c r="K116" t="s">
        <v>728</v>
      </c>
      <c r="L116">
        <v>943517</v>
      </c>
      <c r="M116" s="5" t="s">
        <v>724</v>
      </c>
      <c r="N116">
        <v>9955932230</v>
      </c>
      <c r="O116">
        <v>330021</v>
      </c>
      <c r="P116" t="s">
        <v>18</v>
      </c>
      <c r="Q116" t="str">
        <f t="shared" si="1"/>
        <v>330021@orientalinsurance.co.in</v>
      </c>
    </row>
    <row r="117" spans="1:17" ht="15" x14ac:dyDescent="0.25">
      <c r="A117">
        <v>117</v>
      </c>
      <c r="B117" t="s">
        <v>557</v>
      </c>
      <c r="C117" t="s">
        <v>689</v>
      </c>
      <c r="D117" t="s">
        <v>556</v>
      </c>
      <c r="E117" t="s">
        <v>688</v>
      </c>
      <c r="F117" t="s">
        <v>557</v>
      </c>
      <c r="G117" t="s">
        <v>638</v>
      </c>
      <c r="H117" t="s">
        <v>721</v>
      </c>
      <c r="K117" t="s">
        <v>728</v>
      </c>
      <c r="L117">
        <v>370576</v>
      </c>
      <c r="M117" s="5" t="s">
        <v>730</v>
      </c>
      <c r="N117">
        <v>9678948347</v>
      </c>
      <c r="O117">
        <v>330021</v>
      </c>
      <c r="P117" t="s">
        <v>18</v>
      </c>
      <c r="Q117" t="str">
        <f t="shared" si="1"/>
        <v>330021@orientalinsurance.co.in</v>
      </c>
    </row>
    <row r="118" spans="1:17" ht="15" x14ac:dyDescent="0.25">
      <c r="A118">
        <v>118</v>
      </c>
      <c r="B118" t="s">
        <v>557</v>
      </c>
      <c r="C118" t="s">
        <v>689</v>
      </c>
      <c r="D118" t="s">
        <v>556</v>
      </c>
      <c r="E118" t="s">
        <v>688</v>
      </c>
      <c r="F118" t="s">
        <v>613</v>
      </c>
      <c r="G118" t="s">
        <v>639</v>
      </c>
      <c r="H118" t="s">
        <v>717</v>
      </c>
      <c r="K118" t="s">
        <v>728</v>
      </c>
      <c r="L118">
        <v>659436</v>
      </c>
      <c r="M118" s="5" t="s">
        <v>725</v>
      </c>
      <c r="N118">
        <v>9830512293</v>
      </c>
      <c r="O118">
        <v>330021</v>
      </c>
      <c r="P118" t="s">
        <v>18</v>
      </c>
      <c r="Q118" t="str">
        <f t="shared" si="1"/>
        <v>330021@orientalinsurance.co.in</v>
      </c>
    </row>
    <row r="119" spans="1:17" ht="15" x14ac:dyDescent="0.25">
      <c r="A119">
        <v>120</v>
      </c>
      <c r="B119" t="s">
        <v>557</v>
      </c>
      <c r="C119" s="7" t="s">
        <v>690</v>
      </c>
      <c r="D119" t="s">
        <v>640</v>
      </c>
      <c r="E119" t="s">
        <v>642</v>
      </c>
      <c r="F119" t="s">
        <v>643</v>
      </c>
      <c r="G119" t="s">
        <v>644</v>
      </c>
      <c r="H119" t="s">
        <v>714</v>
      </c>
      <c r="K119" t="s">
        <v>729</v>
      </c>
      <c r="L119">
        <v>320323</v>
      </c>
      <c r="M119" s="5" t="s">
        <v>732</v>
      </c>
      <c r="N119">
        <v>9431588103</v>
      </c>
      <c r="O119" s="7">
        <v>330022</v>
      </c>
      <c r="P119" t="s">
        <v>18</v>
      </c>
      <c r="Q119" t="str">
        <f t="shared" si="1"/>
        <v>330022@orientalinsurance.co.in</v>
      </c>
    </row>
    <row r="120" spans="1:17" ht="15" x14ac:dyDescent="0.25">
      <c r="A120">
        <v>121</v>
      </c>
      <c r="B120" t="s">
        <v>557</v>
      </c>
      <c r="C120" s="7" t="s">
        <v>690</v>
      </c>
      <c r="D120" t="s">
        <v>640</v>
      </c>
      <c r="E120" t="s">
        <v>642</v>
      </c>
      <c r="F120" t="s">
        <v>643</v>
      </c>
      <c r="G120" t="s">
        <v>645</v>
      </c>
      <c r="H120" t="s">
        <v>714</v>
      </c>
      <c r="K120" t="s">
        <v>729</v>
      </c>
      <c r="L120">
        <v>320323</v>
      </c>
      <c r="M120" s="5" t="s">
        <v>732</v>
      </c>
      <c r="N120">
        <v>9431588103</v>
      </c>
      <c r="O120" s="7">
        <v>330022</v>
      </c>
      <c r="P120" t="s">
        <v>18</v>
      </c>
      <c r="Q120" t="str">
        <f t="shared" si="1"/>
        <v>330022@orientalinsurance.co.in</v>
      </c>
    </row>
    <row r="121" spans="1:17" ht="15" x14ac:dyDescent="0.25">
      <c r="A121">
        <v>122</v>
      </c>
      <c r="B121" t="s">
        <v>557</v>
      </c>
      <c r="C121" s="7" t="s">
        <v>690</v>
      </c>
      <c r="D121" t="s">
        <v>640</v>
      </c>
      <c r="E121" t="s">
        <v>642</v>
      </c>
      <c r="F121" t="s">
        <v>646</v>
      </c>
      <c r="G121" t="s">
        <v>647</v>
      </c>
      <c r="H121" t="s">
        <v>713</v>
      </c>
      <c r="K121" t="s">
        <v>727</v>
      </c>
      <c r="L121">
        <v>598666</v>
      </c>
      <c r="M121" s="5" t="s">
        <v>733</v>
      </c>
      <c r="N121">
        <v>9891968188</v>
      </c>
      <c r="O121" s="7">
        <v>330022</v>
      </c>
      <c r="P121" t="s">
        <v>18</v>
      </c>
      <c r="Q121" t="str">
        <f t="shared" si="1"/>
        <v>330022@orientalinsurance.co.in</v>
      </c>
    </row>
    <row r="122" spans="1:17" ht="15" x14ac:dyDescent="0.25">
      <c r="A122">
        <v>123</v>
      </c>
      <c r="B122" t="s">
        <v>557</v>
      </c>
      <c r="C122" s="7" t="s">
        <v>690</v>
      </c>
      <c r="D122" t="s">
        <v>640</v>
      </c>
      <c r="E122" t="s">
        <v>642</v>
      </c>
      <c r="F122" t="s">
        <v>648</v>
      </c>
      <c r="G122" t="s">
        <v>649</v>
      </c>
      <c r="H122" t="s">
        <v>714</v>
      </c>
      <c r="K122" t="s">
        <v>729</v>
      </c>
      <c r="L122">
        <v>320323</v>
      </c>
      <c r="M122" s="5" t="s">
        <v>732</v>
      </c>
      <c r="N122">
        <v>9431588103</v>
      </c>
      <c r="O122" s="7">
        <v>330022</v>
      </c>
      <c r="P122" t="s">
        <v>18</v>
      </c>
      <c r="Q122" t="str">
        <f t="shared" si="1"/>
        <v>330022@orientalinsurance.co.in</v>
      </c>
    </row>
    <row r="123" spans="1:17" ht="15" x14ac:dyDescent="0.25">
      <c r="A123">
        <v>124</v>
      </c>
      <c r="B123" t="s">
        <v>557</v>
      </c>
      <c r="C123" s="7" t="s">
        <v>690</v>
      </c>
      <c r="D123" t="s">
        <v>640</v>
      </c>
      <c r="E123" t="s">
        <v>642</v>
      </c>
      <c r="F123" t="s">
        <v>650</v>
      </c>
      <c r="G123" t="s">
        <v>651</v>
      </c>
      <c r="H123" t="s">
        <v>715</v>
      </c>
      <c r="K123" t="s">
        <v>727</v>
      </c>
      <c r="L123">
        <v>801950</v>
      </c>
      <c r="M123" s="5" t="s">
        <v>734</v>
      </c>
      <c r="N123">
        <v>9631349649</v>
      </c>
      <c r="O123" s="7">
        <v>330022</v>
      </c>
      <c r="P123" t="s">
        <v>18</v>
      </c>
      <c r="Q123" t="str">
        <f t="shared" si="1"/>
        <v>330022@orientalinsurance.co.in</v>
      </c>
    </row>
    <row r="124" spans="1:17" ht="15" x14ac:dyDescent="0.25">
      <c r="A124">
        <v>125</v>
      </c>
      <c r="B124" t="s">
        <v>557</v>
      </c>
      <c r="C124" s="7" t="s">
        <v>690</v>
      </c>
      <c r="D124" t="s">
        <v>640</v>
      </c>
      <c r="E124" t="s">
        <v>642</v>
      </c>
      <c r="F124" t="s">
        <v>652</v>
      </c>
      <c r="G124" t="s">
        <v>653</v>
      </c>
      <c r="H124" t="s">
        <v>714</v>
      </c>
      <c r="K124" t="s">
        <v>729</v>
      </c>
      <c r="L124">
        <v>320323</v>
      </c>
      <c r="M124" s="5" t="s">
        <v>732</v>
      </c>
      <c r="N124">
        <v>9431588103</v>
      </c>
      <c r="O124" s="7">
        <v>330022</v>
      </c>
      <c r="P124" t="s">
        <v>18</v>
      </c>
      <c r="Q124" t="str">
        <f t="shared" si="1"/>
        <v>330022@orientalinsurance.co.in</v>
      </c>
    </row>
    <row r="125" spans="1:17" ht="15" x14ac:dyDescent="0.25">
      <c r="A125">
        <v>126</v>
      </c>
      <c r="B125" t="s">
        <v>557</v>
      </c>
      <c r="C125" s="7" t="s">
        <v>690</v>
      </c>
      <c r="D125" t="s">
        <v>640</v>
      </c>
      <c r="E125" t="s">
        <v>642</v>
      </c>
      <c r="F125" t="s">
        <v>654</v>
      </c>
      <c r="G125" t="s">
        <v>655</v>
      </c>
      <c r="H125" t="s">
        <v>714</v>
      </c>
      <c r="K125" t="s">
        <v>729</v>
      </c>
      <c r="L125">
        <v>320323</v>
      </c>
      <c r="M125" s="5" t="s">
        <v>732</v>
      </c>
      <c r="N125">
        <v>9431588103</v>
      </c>
      <c r="O125" s="7">
        <v>330022</v>
      </c>
      <c r="P125" t="s">
        <v>18</v>
      </c>
      <c r="Q125" t="str">
        <f t="shared" si="1"/>
        <v>330022@orientalinsurance.co.in</v>
      </c>
    </row>
    <row r="126" spans="1:17" ht="15" x14ac:dyDescent="0.25">
      <c r="A126">
        <v>127</v>
      </c>
      <c r="B126" t="s">
        <v>557</v>
      </c>
      <c r="C126" s="7" t="s">
        <v>690</v>
      </c>
      <c r="D126" t="s">
        <v>640</v>
      </c>
      <c r="E126" t="s">
        <v>642</v>
      </c>
      <c r="F126" t="s">
        <v>656</v>
      </c>
      <c r="G126" t="s">
        <v>657</v>
      </c>
      <c r="H126" t="s">
        <v>714</v>
      </c>
      <c r="K126" t="s">
        <v>729</v>
      </c>
      <c r="L126">
        <v>320323</v>
      </c>
      <c r="M126" s="5" t="s">
        <v>732</v>
      </c>
      <c r="N126">
        <v>9431588103</v>
      </c>
      <c r="O126" s="7">
        <v>330022</v>
      </c>
      <c r="P126" t="s">
        <v>18</v>
      </c>
      <c r="Q126" t="str">
        <f t="shared" si="1"/>
        <v>330022@orientalinsurance.co.in</v>
      </c>
    </row>
    <row r="127" spans="1:17" ht="15" x14ac:dyDescent="0.25">
      <c r="A127">
        <v>128</v>
      </c>
      <c r="B127" t="s">
        <v>557</v>
      </c>
      <c r="C127" s="7" t="s">
        <v>690</v>
      </c>
      <c r="D127" t="s">
        <v>640</v>
      </c>
      <c r="E127" t="s">
        <v>642</v>
      </c>
      <c r="F127" t="s">
        <v>658</v>
      </c>
      <c r="G127" t="s">
        <v>659</v>
      </c>
      <c r="H127" t="s">
        <v>715</v>
      </c>
      <c r="K127" t="s">
        <v>727</v>
      </c>
      <c r="L127">
        <v>801950</v>
      </c>
      <c r="M127" s="5" t="s">
        <v>734</v>
      </c>
      <c r="N127">
        <v>9631349649</v>
      </c>
      <c r="O127" s="7">
        <v>330022</v>
      </c>
      <c r="P127" t="s">
        <v>18</v>
      </c>
      <c r="Q127" t="str">
        <f t="shared" si="1"/>
        <v>330022@orientalinsurance.co.in</v>
      </c>
    </row>
    <row r="128" spans="1:17" ht="15" x14ac:dyDescent="0.25">
      <c r="A128">
        <v>129</v>
      </c>
      <c r="B128" t="s">
        <v>557</v>
      </c>
      <c r="C128" s="7" t="s">
        <v>690</v>
      </c>
      <c r="D128" t="s">
        <v>640</v>
      </c>
      <c r="E128" t="s">
        <v>642</v>
      </c>
      <c r="F128" t="s">
        <v>660</v>
      </c>
      <c r="G128" t="s">
        <v>661</v>
      </c>
      <c r="H128" t="s">
        <v>714</v>
      </c>
      <c r="K128" t="s">
        <v>729</v>
      </c>
      <c r="L128">
        <v>320323</v>
      </c>
      <c r="M128" s="5" t="s">
        <v>732</v>
      </c>
      <c r="N128">
        <v>9431588103</v>
      </c>
      <c r="O128" s="7">
        <v>330022</v>
      </c>
      <c r="P128" t="s">
        <v>18</v>
      </c>
      <c r="Q128" t="str">
        <f t="shared" si="1"/>
        <v>330022@orientalinsurance.co.in</v>
      </c>
    </row>
    <row r="129" spans="1:17" ht="15" x14ac:dyDescent="0.25">
      <c r="A129">
        <v>130</v>
      </c>
      <c r="B129" t="s">
        <v>557</v>
      </c>
      <c r="C129" s="7" t="s">
        <v>690</v>
      </c>
      <c r="D129" t="s">
        <v>640</v>
      </c>
      <c r="E129" t="s">
        <v>642</v>
      </c>
      <c r="F129" t="s">
        <v>662</v>
      </c>
      <c r="G129" t="s">
        <v>663</v>
      </c>
      <c r="H129" t="s">
        <v>714</v>
      </c>
      <c r="K129" t="s">
        <v>729</v>
      </c>
      <c r="L129">
        <v>320323</v>
      </c>
      <c r="M129" s="5" t="s">
        <v>732</v>
      </c>
      <c r="N129">
        <v>9431588103</v>
      </c>
      <c r="O129" s="7">
        <v>330022</v>
      </c>
      <c r="P129" t="s">
        <v>18</v>
      </c>
      <c r="Q129" t="str">
        <f t="shared" ref="Q129:Q156" si="2">CONCATENATE(O129,"@",P129)</f>
        <v>330022@orientalinsurance.co.in</v>
      </c>
    </row>
    <row r="130" spans="1:17" ht="15" x14ac:dyDescent="0.25">
      <c r="A130">
        <v>131</v>
      </c>
      <c r="B130" t="s">
        <v>557</v>
      </c>
      <c r="C130" s="7" t="s">
        <v>690</v>
      </c>
      <c r="D130" t="s">
        <v>640</v>
      </c>
      <c r="E130" t="s">
        <v>642</v>
      </c>
      <c r="F130" t="s">
        <v>664</v>
      </c>
      <c r="G130" t="s">
        <v>665</v>
      </c>
      <c r="H130" t="s">
        <v>715</v>
      </c>
      <c r="K130" t="s">
        <v>727</v>
      </c>
      <c r="L130">
        <v>801950</v>
      </c>
      <c r="M130" s="5" t="s">
        <v>734</v>
      </c>
      <c r="N130">
        <v>9631349649</v>
      </c>
      <c r="O130" s="7">
        <v>330022</v>
      </c>
      <c r="P130" t="s">
        <v>18</v>
      </c>
      <c r="Q130" t="str">
        <f t="shared" si="2"/>
        <v>330022@orientalinsurance.co.in</v>
      </c>
    </row>
    <row r="131" spans="1:17" ht="15" x14ac:dyDescent="0.25">
      <c r="A131">
        <v>132</v>
      </c>
      <c r="B131" t="s">
        <v>557</v>
      </c>
      <c r="C131" s="7" t="s">
        <v>690</v>
      </c>
      <c r="D131" t="s">
        <v>640</v>
      </c>
      <c r="E131" t="s">
        <v>642</v>
      </c>
      <c r="F131" t="s">
        <v>666</v>
      </c>
      <c r="G131" t="s">
        <v>667</v>
      </c>
      <c r="H131" t="s">
        <v>714</v>
      </c>
      <c r="K131" t="s">
        <v>729</v>
      </c>
      <c r="L131">
        <v>320323</v>
      </c>
      <c r="M131" s="5" t="s">
        <v>732</v>
      </c>
      <c r="N131">
        <v>9431588103</v>
      </c>
      <c r="O131" s="7">
        <v>330022</v>
      </c>
      <c r="P131" t="s">
        <v>18</v>
      </c>
      <c r="Q131" t="str">
        <f t="shared" si="2"/>
        <v>330022@orientalinsurance.co.in</v>
      </c>
    </row>
    <row r="132" spans="1:17" ht="15" x14ac:dyDescent="0.25">
      <c r="A132">
        <v>133</v>
      </c>
      <c r="B132" t="s">
        <v>557</v>
      </c>
      <c r="C132" s="7" t="s">
        <v>690</v>
      </c>
      <c r="D132" t="s">
        <v>640</v>
      </c>
      <c r="E132" t="s">
        <v>642</v>
      </c>
      <c r="F132" t="s">
        <v>668</v>
      </c>
      <c r="G132" t="s">
        <v>669</v>
      </c>
      <c r="H132" t="s">
        <v>713</v>
      </c>
      <c r="K132" t="s">
        <v>727</v>
      </c>
      <c r="L132">
        <v>598666</v>
      </c>
      <c r="M132" s="5" t="s">
        <v>733</v>
      </c>
      <c r="N132">
        <v>9891968188</v>
      </c>
      <c r="O132" s="7">
        <v>330022</v>
      </c>
      <c r="P132" t="s">
        <v>18</v>
      </c>
      <c r="Q132" t="str">
        <f t="shared" si="2"/>
        <v>330022@orientalinsurance.co.in</v>
      </c>
    </row>
    <row r="133" spans="1:17" ht="15" x14ac:dyDescent="0.25">
      <c r="A133">
        <v>134</v>
      </c>
      <c r="B133" t="s">
        <v>557</v>
      </c>
      <c r="C133" s="7" t="s">
        <v>690</v>
      </c>
      <c r="D133" t="s">
        <v>640</v>
      </c>
      <c r="E133" t="s">
        <v>642</v>
      </c>
      <c r="F133" t="s">
        <v>670</v>
      </c>
      <c r="G133" t="s">
        <v>671</v>
      </c>
      <c r="H133" t="s">
        <v>714</v>
      </c>
      <c r="K133" t="s">
        <v>729</v>
      </c>
      <c r="L133">
        <v>320323</v>
      </c>
      <c r="M133" s="5" t="s">
        <v>732</v>
      </c>
      <c r="N133">
        <v>9431588103</v>
      </c>
      <c r="O133" s="7">
        <v>330022</v>
      </c>
      <c r="P133" t="s">
        <v>18</v>
      </c>
      <c r="Q133" t="str">
        <f t="shared" si="2"/>
        <v>330022@orientalinsurance.co.in</v>
      </c>
    </row>
    <row r="134" spans="1:17" ht="15" x14ac:dyDescent="0.25">
      <c r="A134">
        <v>135</v>
      </c>
      <c r="B134" t="s">
        <v>557</v>
      </c>
      <c r="C134" s="7" t="s">
        <v>690</v>
      </c>
      <c r="D134" t="s">
        <v>640</v>
      </c>
      <c r="E134" t="s">
        <v>642</v>
      </c>
      <c r="F134" t="s">
        <v>672</v>
      </c>
      <c r="G134" t="s">
        <v>673</v>
      </c>
      <c r="H134" t="s">
        <v>715</v>
      </c>
      <c r="K134" t="s">
        <v>727</v>
      </c>
      <c r="L134">
        <v>801950</v>
      </c>
      <c r="M134" s="5" t="s">
        <v>734</v>
      </c>
      <c r="N134">
        <v>9631349649</v>
      </c>
      <c r="O134" s="7">
        <v>330022</v>
      </c>
      <c r="P134" t="s">
        <v>18</v>
      </c>
      <c r="Q134" t="str">
        <f t="shared" si="2"/>
        <v>330022@orientalinsurance.co.in</v>
      </c>
    </row>
    <row r="135" spans="1:17" ht="15" x14ac:dyDescent="0.25">
      <c r="A135">
        <v>136</v>
      </c>
      <c r="B135" t="s">
        <v>557</v>
      </c>
      <c r="C135" s="7" t="s">
        <v>690</v>
      </c>
      <c r="D135" t="s">
        <v>640</v>
      </c>
      <c r="E135" t="s">
        <v>642</v>
      </c>
      <c r="F135" t="s">
        <v>674</v>
      </c>
      <c r="G135" t="s">
        <v>675</v>
      </c>
      <c r="H135" t="s">
        <v>714</v>
      </c>
      <c r="K135" t="s">
        <v>729</v>
      </c>
      <c r="L135">
        <v>320323</v>
      </c>
      <c r="M135" s="5" t="s">
        <v>732</v>
      </c>
      <c r="N135">
        <v>9431588103</v>
      </c>
      <c r="O135" s="7">
        <v>330022</v>
      </c>
      <c r="P135" t="s">
        <v>18</v>
      </c>
      <c r="Q135" t="str">
        <f t="shared" si="2"/>
        <v>330022@orientalinsurance.co.in</v>
      </c>
    </row>
    <row r="136" spans="1:17" ht="15" x14ac:dyDescent="0.25">
      <c r="A136">
        <v>137</v>
      </c>
      <c r="B136" t="s">
        <v>557</v>
      </c>
      <c r="C136" s="7" t="s">
        <v>690</v>
      </c>
      <c r="D136" t="s">
        <v>640</v>
      </c>
      <c r="E136" t="s">
        <v>642</v>
      </c>
      <c r="F136" t="s">
        <v>676</v>
      </c>
      <c r="G136" t="s">
        <v>677</v>
      </c>
      <c r="H136" t="s">
        <v>714</v>
      </c>
      <c r="K136" t="s">
        <v>729</v>
      </c>
      <c r="L136">
        <v>320323</v>
      </c>
      <c r="M136" s="5" t="s">
        <v>732</v>
      </c>
      <c r="N136">
        <v>9431588103</v>
      </c>
      <c r="O136" s="7">
        <v>330022</v>
      </c>
      <c r="P136" t="s">
        <v>18</v>
      </c>
      <c r="Q136" t="str">
        <f t="shared" si="2"/>
        <v>330022@orientalinsurance.co.in</v>
      </c>
    </row>
    <row r="137" spans="1:17" ht="15" x14ac:dyDescent="0.25">
      <c r="A137">
        <v>138</v>
      </c>
      <c r="B137" t="s">
        <v>557</v>
      </c>
      <c r="C137" s="7" t="s">
        <v>690</v>
      </c>
      <c r="D137" t="s">
        <v>640</v>
      </c>
      <c r="E137" t="s">
        <v>642</v>
      </c>
      <c r="F137" t="s">
        <v>678</v>
      </c>
      <c r="G137" t="s">
        <v>679</v>
      </c>
      <c r="H137" t="s">
        <v>715</v>
      </c>
      <c r="K137" t="s">
        <v>727</v>
      </c>
      <c r="L137">
        <v>801950</v>
      </c>
      <c r="M137" s="5" t="s">
        <v>734</v>
      </c>
      <c r="N137">
        <v>9631349649</v>
      </c>
      <c r="O137" s="7">
        <v>330022</v>
      </c>
      <c r="P137" t="s">
        <v>18</v>
      </c>
      <c r="Q137" t="str">
        <f t="shared" si="2"/>
        <v>330022@orientalinsurance.co.in</v>
      </c>
    </row>
    <row r="138" spans="1:17" ht="15" x14ac:dyDescent="0.25">
      <c r="A138">
        <v>139</v>
      </c>
      <c r="B138" t="s">
        <v>557</v>
      </c>
      <c r="C138" s="7" t="s">
        <v>690</v>
      </c>
      <c r="D138" t="s">
        <v>640</v>
      </c>
      <c r="E138" t="s">
        <v>642</v>
      </c>
      <c r="F138" t="s">
        <v>680</v>
      </c>
      <c r="G138" t="s">
        <v>681</v>
      </c>
      <c r="H138" t="s">
        <v>714</v>
      </c>
      <c r="K138" t="s">
        <v>729</v>
      </c>
      <c r="L138">
        <v>320323</v>
      </c>
      <c r="M138" s="5" t="s">
        <v>732</v>
      </c>
      <c r="N138">
        <v>9431588103</v>
      </c>
      <c r="O138" s="7">
        <v>330022</v>
      </c>
      <c r="P138" t="s">
        <v>18</v>
      </c>
      <c r="Q138" t="str">
        <f t="shared" si="2"/>
        <v>330022@orientalinsurance.co.in</v>
      </c>
    </row>
    <row r="139" spans="1:17" ht="15" x14ac:dyDescent="0.25">
      <c r="A139">
        <v>140</v>
      </c>
      <c r="B139" t="s">
        <v>557</v>
      </c>
      <c r="C139" s="7" t="s">
        <v>690</v>
      </c>
      <c r="D139" t="s">
        <v>640</v>
      </c>
      <c r="E139" t="s">
        <v>642</v>
      </c>
      <c r="F139" t="s">
        <v>682</v>
      </c>
      <c r="G139" t="s">
        <v>683</v>
      </c>
      <c r="H139" t="s">
        <v>715</v>
      </c>
      <c r="K139" t="s">
        <v>727</v>
      </c>
      <c r="L139">
        <v>801950</v>
      </c>
      <c r="M139" s="5" t="s">
        <v>734</v>
      </c>
      <c r="N139">
        <v>9631349649</v>
      </c>
      <c r="O139" s="7">
        <v>330022</v>
      </c>
      <c r="P139" t="s">
        <v>18</v>
      </c>
      <c r="Q139" t="str">
        <f t="shared" si="2"/>
        <v>330022@orientalinsurance.co.in</v>
      </c>
    </row>
    <row r="140" spans="1:17" ht="15" x14ac:dyDescent="0.25">
      <c r="A140">
        <v>141</v>
      </c>
      <c r="B140" t="s">
        <v>557</v>
      </c>
      <c r="C140" s="7" t="s">
        <v>690</v>
      </c>
      <c r="D140" t="s">
        <v>640</v>
      </c>
      <c r="E140" t="s">
        <v>642</v>
      </c>
      <c r="F140" t="s">
        <v>643</v>
      </c>
      <c r="G140" t="s">
        <v>684</v>
      </c>
      <c r="H140" t="s">
        <v>714</v>
      </c>
      <c r="K140" t="s">
        <v>729</v>
      </c>
      <c r="L140">
        <v>320323</v>
      </c>
      <c r="M140" s="5" t="s">
        <v>732</v>
      </c>
      <c r="N140">
        <v>9431588103</v>
      </c>
      <c r="O140" s="7">
        <v>330022</v>
      </c>
      <c r="P140" t="s">
        <v>18</v>
      </c>
      <c r="Q140" t="str">
        <f t="shared" si="2"/>
        <v>330022@orientalinsurance.co.in</v>
      </c>
    </row>
    <row r="141" spans="1:17" ht="15" x14ac:dyDescent="0.25">
      <c r="A141">
        <v>142</v>
      </c>
      <c r="B141" t="s">
        <v>557</v>
      </c>
      <c r="C141" s="7" t="s">
        <v>690</v>
      </c>
      <c r="D141" t="s">
        <v>640</v>
      </c>
      <c r="E141" t="s">
        <v>642</v>
      </c>
      <c r="F141" t="s">
        <v>652</v>
      </c>
      <c r="G141" t="s">
        <v>685</v>
      </c>
      <c r="H141" t="s">
        <v>714</v>
      </c>
      <c r="K141" t="s">
        <v>729</v>
      </c>
      <c r="L141">
        <v>320323</v>
      </c>
      <c r="M141" s="5" t="s">
        <v>732</v>
      </c>
      <c r="N141">
        <v>9431588103</v>
      </c>
      <c r="O141" s="7">
        <v>330022</v>
      </c>
      <c r="P141" t="s">
        <v>18</v>
      </c>
      <c r="Q141" t="str">
        <f t="shared" si="2"/>
        <v>330022@orientalinsurance.co.in</v>
      </c>
    </row>
    <row r="142" spans="1:17" ht="15" x14ac:dyDescent="0.25">
      <c r="A142">
        <v>143</v>
      </c>
      <c r="B142" t="s">
        <v>557</v>
      </c>
      <c r="C142" s="7" t="s">
        <v>690</v>
      </c>
      <c r="D142" t="s">
        <v>640</v>
      </c>
      <c r="E142" t="s">
        <v>642</v>
      </c>
      <c r="F142" t="s">
        <v>654</v>
      </c>
      <c r="G142" t="s">
        <v>686</v>
      </c>
      <c r="H142" t="s">
        <v>714</v>
      </c>
      <c r="K142" t="s">
        <v>729</v>
      </c>
      <c r="L142">
        <v>320323</v>
      </c>
      <c r="M142" s="5" t="s">
        <v>732</v>
      </c>
      <c r="N142">
        <v>9431588103</v>
      </c>
      <c r="O142" s="7">
        <v>330022</v>
      </c>
      <c r="P142" t="s">
        <v>18</v>
      </c>
      <c r="Q142" t="str">
        <f t="shared" si="2"/>
        <v>330022@orientalinsurance.co.in</v>
      </c>
    </row>
    <row r="143" spans="1:17" ht="15" x14ac:dyDescent="0.25">
      <c r="A143">
        <v>144</v>
      </c>
      <c r="B143" t="s">
        <v>557</v>
      </c>
      <c r="C143" s="7" t="s">
        <v>690</v>
      </c>
      <c r="D143" t="s">
        <v>640</v>
      </c>
      <c r="E143" t="s">
        <v>642</v>
      </c>
      <c r="F143" t="s">
        <v>641</v>
      </c>
      <c r="G143" t="s">
        <v>687</v>
      </c>
      <c r="H143" t="s">
        <v>715</v>
      </c>
      <c r="K143" t="s">
        <v>727</v>
      </c>
      <c r="L143">
        <v>801950</v>
      </c>
      <c r="M143" s="5" t="s">
        <v>734</v>
      </c>
      <c r="N143">
        <v>9631349649</v>
      </c>
      <c r="O143" s="7">
        <v>330022</v>
      </c>
      <c r="P143" t="s">
        <v>18</v>
      </c>
      <c r="Q143" t="str">
        <f t="shared" si="2"/>
        <v>330022@orientalinsurance.co.in</v>
      </c>
    </row>
    <row r="144" spans="1:17" ht="15" x14ac:dyDescent="0.25">
      <c r="A144">
        <v>145</v>
      </c>
      <c r="B144" t="s">
        <v>19</v>
      </c>
      <c r="C144" t="s">
        <v>706</v>
      </c>
      <c r="D144" t="s">
        <v>92</v>
      </c>
      <c r="E144" t="s">
        <v>705</v>
      </c>
      <c r="F144" t="s">
        <v>707</v>
      </c>
      <c r="G144" t="s">
        <v>692</v>
      </c>
      <c r="O144">
        <v>260025</v>
      </c>
      <c r="P144" t="s">
        <v>18</v>
      </c>
      <c r="Q144" t="str">
        <f t="shared" si="2"/>
        <v>260025@orientalinsurance.co.in</v>
      </c>
    </row>
    <row r="145" spans="1:17" ht="15" x14ac:dyDescent="0.25">
      <c r="A145">
        <v>146</v>
      </c>
      <c r="B145" t="s">
        <v>19</v>
      </c>
      <c r="C145" t="s">
        <v>706</v>
      </c>
      <c r="D145" t="s">
        <v>92</v>
      </c>
      <c r="E145" t="s">
        <v>705</v>
      </c>
      <c r="F145" t="s">
        <v>708</v>
      </c>
      <c r="G145" t="s">
        <v>693</v>
      </c>
      <c r="O145">
        <v>260025</v>
      </c>
      <c r="P145" t="s">
        <v>18</v>
      </c>
      <c r="Q145" t="str">
        <f t="shared" si="2"/>
        <v>260025@orientalinsurance.co.in</v>
      </c>
    </row>
    <row r="146" spans="1:17" ht="15" x14ac:dyDescent="0.25">
      <c r="A146">
        <v>147</v>
      </c>
      <c r="B146" t="s">
        <v>19</v>
      </c>
      <c r="C146" t="s">
        <v>706</v>
      </c>
      <c r="D146" t="s">
        <v>92</v>
      </c>
      <c r="E146" t="s">
        <v>705</v>
      </c>
      <c r="F146" t="s">
        <v>709</v>
      </c>
      <c r="G146" t="s">
        <v>694</v>
      </c>
      <c r="O146">
        <v>260025</v>
      </c>
      <c r="P146" t="s">
        <v>18</v>
      </c>
      <c r="Q146" t="str">
        <f t="shared" si="2"/>
        <v>260025@orientalinsurance.co.in</v>
      </c>
    </row>
    <row r="147" spans="1:17" ht="15" x14ac:dyDescent="0.25">
      <c r="A147">
        <v>148</v>
      </c>
      <c r="B147" t="s">
        <v>19</v>
      </c>
      <c r="C147" t="s">
        <v>706</v>
      </c>
      <c r="D147" t="s">
        <v>92</v>
      </c>
      <c r="E147" t="s">
        <v>705</v>
      </c>
      <c r="F147" t="s">
        <v>371</v>
      </c>
      <c r="G147" t="s">
        <v>695</v>
      </c>
      <c r="O147">
        <v>260025</v>
      </c>
      <c r="P147" t="s">
        <v>18</v>
      </c>
      <c r="Q147" t="str">
        <f t="shared" si="2"/>
        <v>260025@orientalinsurance.co.in</v>
      </c>
    </row>
    <row r="148" spans="1:17" ht="15" x14ac:dyDescent="0.25">
      <c r="A148">
        <v>149</v>
      </c>
      <c r="B148" t="s">
        <v>19</v>
      </c>
      <c r="C148" t="s">
        <v>706</v>
      </c>
      <c r="D148" t="s">
        <v>92</v>
      </c>
      <c r="E148" t="s">
        <v>705</v>
      </c>
      <c r="F148" t="s">
        <v>709</v>
      </c>
      <c r="G148" t="s">
        <v>696</v>
      </c>
      <c r="O148">
        <v>260025</v>
      </c>
      <c r="P148" t="s">
        <v>18</v>
      </c>
      <c r="Q148" t="str">
        <f t="shared" si="2"/>
        <v>260025@orientalinsurance.co.in</v>
      </c>
    </row>
    <row r="149" spans="1:17" ht="15" x14ac:dyDescent="0.25">
      <c r="A149">
        <v>150</v>
      </c>
      <c r="B149" t="s">
        <v>19</v>
      </c>
      <c r="C149" t="s">
        <v>706</v>
      </c>
      <c r="D149" t="s">
        <v>92</v>
      </c>
      <c r="E149" t="s">
        <v>705</v>
      </c>
      <c r="F149" t="s">
        <v>712</v>
      </c>
      <c r="G149" t="s">
        <v>697</v>
      </c>
      <c r="O149">
        <v>260025</v>
      </c>
      <c r="P149" t="s">
        <v>18</v>
      </c>
      <c r="Q149" t="str">
        <f t="shared" si="2"/>
        <v>260025@orientalinsurance.co.in</v>
      </c>
    </row>
    <row r="150" spans="1:17" ht="15" x14ac:dyDescent="0.25">
      <c r="A150">
        <v>151</v>
      </c>
      <c r="B150" t="s">
        <v>19</v>
      </c>
      <c r="C150" t="s">
        <v>706</v>
      </c>
      <c r="D150" t="s">
        <v>92</v>
      </c>
      <c r="E150" t="s">
        <v>705</v>
      </c>
      <c r="F150" t="s">
        <v>710</v>
      </c>
      <c r="G150" t="s">
        <v>698</v>
      </c>
      <c r="O150">
        <v>260025</v>
      </c>
      <c r="P150" t="s">
        <v>18</v>
      </c>
      <c r="Q150" t="str">
        <f t="shared" si="2"/>
        <v>260025@orientalinsurance.co.in</v>
      </c>
    </row>
    <row r="151" spans="1:17" ht="15" x14ac:dyDescent="0.25">
      <c r="A151">
        <v>152</v>
      </c>
      <c r="B151" t="s">
        <v>19</v>
      </c>
      <c r="C151" t="s">
        <v>706</v>
      </c>
      <c r="D151" t="s">
        <v>92</v>
      </c>
      <c r="E151" t="s">
        <v>705</v>
      </c>
      <c r="F151" t="s">
        <v>711</v>
      </c>
      <c r="G151" t="s">
        <v>699</v>
      </c>
      <c r="O151">
        <v>260025</v>
      </c>
      <c r="P151" t="s">
        <v>18</v>
      </c>
      <c r="Q151" t="str">
        <f t="shared" si="2"/>
        <v>260025@orientalinsurance.co.in</v>
      </c>
    </row>
    <row r="152" spans="1:17" ht="15" x14ac:dyDescent="0.25">
      <c r="A152">
        <v>153</v>
      </c>
      <c r="B152" t="s">
        <v>19</v>
      </c>
      <c r="C152" t="s">
        <v>706</v>
      </c>
      <c r="D152" t="s">
        <v>92</v>
      </c>
      <c r="E152" t="s">
        <v>705</v>
      </c>
      <c r="G152" s="11" t="s">
        <v>700</v>
      </c>
      <c r="O152">
        <v>260025</v>
      </c>
      <c r="P152" t="s">
        <v>18</v>
      </c>
      <c r="Q152" t="str">
        <f t="shared" si="2"/>
        <v>260025@orientalinsurance.co.in</v>
      </c>
    </row>
    <row r="153" spans="1:17" ht="15" x14ac:dyDescent="0.25">
      <c r="A153">
        <v>154</v>
      </c>
      <c r="B153" t="s">
        <v>19</v>
      </c>
      <c r="C153" t="s">
        <v>706</v>
      </c>
      <c r="D153" t="s">
        <v>92</v>
      </c>
      <c r="E153" t="s">
        <v>705</v>
      </c>
      <c r="F153" t="s">
        <v>707</v>
      </c>
      <c r="G153" s="11" t="s">
        <v>701</v>
      </c>
      <c r="O153">
        <v>260025</v>
      </c>
      <c r="P153" t="s">
        <v>18</v>
      </c>
      <c r="Q153" t="str">
        <f t="shared" si="2"/>
        <v>260025@orientalinsurance.co.in</v>
      </c>
    </row>
    <row r="154" spans="1:17" ht="15" x14ac:dyDescent="0.25">
      <c r="A154">
        <v>155</v>
      </c>
      <c r="B154" t="s">
        <v>19</v>
      </c>
      <c r="C154" t="s">
        <v>706</v>
      </c>
      <c r="D154" t="s">
        <v>92</v>
      </c>
      <c r="E154" t="s">
        <v>705</v>
      </c>
      <c r="F154" t="s">
        <v>707</v>
      </c>
      <c r="G154" t="s">
        <v>702</v>
      </c>
      <c r="O154">
        <v>260025</v>
      </c>
      <c r="P154" t="s">
        <v>18</v>
      </c>
      <c r="Q154" t="str">
        <f t="shared" si="2"/>
        <v>260025@orientalinsurance.co.in</v>
      </c>
    </row>
    <row r="155" spans="1:17" x14ac:dyDescent="0.35">
      <c r="A155">
        <v>156</v>
      </c>
      <c r="B155" t="s">
        <v>19</v>
      </c>
      <c r="C155" t="s">
        <v>706</v>
      </c>
      <c r="D155" t="s">
        <v>92</v>
      </c>
      <c r="E155" t="s">
        <v>705</v>
      </c>
      <c r="F155" t="s">
        <v>707</v>
      </c>
      <c r="G155" t="s">
        <v>703</v>
      </c>
      <c r="O155">
        <v>260025</v>
      </c>
      <c r="P155" t="s">
        <v>18</v>
      </c>
      <c r="Q155" t="str">
        <f t="shared" si="2"/>
        <v>260025@orientalinsurance.co.in</v>
      </c>
    </row>
    <row r="156" spans="1:17" x14ac:dyDescent="0.35">
      <c r="A156">
        <v>157</v>
      </c>
      <c r="B156" t="s">
        <v>19</v>
      </c>
      <c r="C156" t="s">
        <v>706</v>
      </c>
      <c r="D156" t="s">
        <v>92</v>
      </c>
      <c r="E156" t="s">
        <v>705</v>
      </c>
      <c r="F156" t="s">
        <v>711</v>
      </c>
      <c r="G156" t="s">
        <v>704</v>
      </c>
      <c r="O156">
        <v>260025</v>
      </c>
      <c r="P156" t="s">
        <v>18</v>
      </c>
      <c r="Q156" t="str">
        <f t="shared" si="2"/>
        <v>260025@orientalinsurance.co.in</v>
      </c>
    </row>
  </sheetData>
  <autoFilter ref="A1:Q156"/>
  <hyperlinks>
    <hyperlink ref="M76" r:id="rId1"/>
    <hyperlink ref="M77" r:id="rId2"/>
    <hyperlink ref="M83" r:id="rId3"/>
    <hyperlink ref="M93:M94" r:id="rId4" display="ajit.prasad@orientalinsurance.co.in"/>
    <hyperlink ref="M96" r:id="rId5"/>
    <hyperlink ref="M104" r:id="rId6"/>
    <hyperlink ref="M106:M107" r:id="rId7" display="ajit.prasad@orientalinsurance.co.in"/>
    <hyperlink ref="M111" r:id="rId8"/>
    <hyperlink ref="M116" r:id="rId9"/>
    <hyperlink ref="M71" r:id="rId10"/>
    <hyperlink ref="M89:M92" r:id="rId11" display="bipul.kumar@orientalinsurance.co.in"/>
    <hyperlink ref="M102:M103" r:id="rId12" display="bipul.kumar@orientalinsurance.co.in"/>
    <hyperlink ref="M109" r:id="rId13"/>
    <hyperlink ref="M118" r:id="rId14"/>
    <hyperlink ref="M72" r:id="rId15"/>
    <hyperlink ref="M73" r:id="rId16"/>
    <hyperlink ref="M78:M80" r:id="rId17" display="hamid.ashraf@orientalinsurance.co.in"/>
    <hyperlink ref="M84" r:id="rId18"/>
    <hyperlink ref="M87:M88" r:id="rId19" display="hamid.ashraf@orientalinsurance.co.in"/>
    <hyperlink ref="M95" r:id="rId20"/>
    <hyperlink ref="M97:M99" r:id="rId21" display="hamid.ashraf@orientalinsurance.co.in"/>
    <hyperlink ref="M105" r:id="rId22"/>
    <hyperlink ref="M110" r:id="rId23"/>
    <hyperlink ref="M113" r:id="rId24"/>
    <hyperlink ref="M115" r:id="rId25"/>
    <hyperlink ref="M82" r:id="rId26"/>
    <hyperlink ref="M100:M101" r:id="rId27" display="rakesh_kr@orientalinsurance.co.in"/>
    <hyperlink ref="M117" r:id="rId28"/>
    <hyperlink ref="M74" r:id="rId29"/>
    <hyperlink ref="M75" r:id="rId30"/>
    <hyperlink ref="M81" r:id="rId31"/>
    <hyperlink ref="M85:M86" r:id="rId32" display="rana.ranjan@orientalinsurance.co.in"/>
    <hyperlink ref="M108" r:id="rId33"/>
    <hyperlink ref="M112" r:id="rId34"/>
    <hyperlink ref="M114" r:id="rId35"/>
    <hyperlink ref="M119" r:id="rId36"/>
    <hyperlink ref="M120" r:id="rId37"/>
    <hyperlink ref="M122" r:id="rId38"/>
    <hyperlink ref="M124:M126" r:id="rId39" display="pkpaul@orientalinsurance.co.in"/>
    <hyperlink ref="M128:M129" r:id="rId40" display="pkpaul@orientalinsurance.co.in"/>
    <hyperlink ref="M131" r:id="rId41"/>
    <hyperlink ref="M133" r:id="rId42"/>
    <hyperlink ref="M135:M136" r:id="rId43" display="pkpaul@orientalinsurance.co.in"/>
    <hyperlink ref="M138" r:id="rId44"/>
    <hyperlink ref="M121" r:id="rId45"/>
    <hyperlink ref="M132" r:id="rId46"/>
    <hyperlink ref="M123" r:id="rId47"/>
    <hyperlink ref="M127" r:id="rId48"/>
    <hyperlink ref="M130" r:id="rId49"/>
    <hyperlink ref="M134" r:id="rId50"/>
    <hyperlink ref="M137" r:id="rId51"/>
    <hyperlink ref="M139" r:id="rId52"/>
    <hyperlink ref="M143" r:id="rId53"/>
    <hyperlink ref="M140" r:id="rId54"/>
    <hyperlink ref="M141:M142" r:id="rId55" display="pkpaul@orientalinsurance.co.in"/>
  </hyperlinks>
  <pageMargins left="0.7" right="0.7" top="0.75" bottom="0.75" header="0.3" footer="0.3"/>
  <pageSetup orientation="portrait"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24" sqref="I24"/>
    </sheetView>
  </sheetViews>
  <sheetFormatPr defaultColWidth="8.81640625" defaultRowHeight="12.5" x14ac:dyDescent="0.25"/>
  <cols>
    <col min="1" max="1" width="8.1796875" style="12" bestFit="1" customWidth="1"/>
    <col min="2" max="2" width="15.54296875" style="12" bestFit="1" customWidth="1"/>
    <col min="3" max="4" width="10.7265625" style="12" bestFit="1" customWidth="1"/>
    <col min="5" max="5" width="13.7265625" style="12" bestFit="1" customWidth="1"/>
    <col min="6" max="6" width="24" style="12" customWidth="1"/>
    <col min="7" max="7" width="17.26953125" style="12" customWidth="1"/>
    <col min="8" max="8" width="37.54296875" style="12" bestFit="1" customWidth="1"/>
    <col min="9" max="9" width="12.1796875" style="12" bestFit="1" customWidth="1"/>
    <col min="10" max="16384" width="8.81640625" style="12"/>
  </cols>
  <sheetData>
    <row r="1" spans="1:9" ht="12.75" x14ac:dyDescent="0.2">
      <c r="A1" s="13" t="s">
        <v>735</v>
      </c>
      <c r="B1" s="13" t="s">
        <v>736</v>
      </c>
      <c r="C1" s="13" t="s">
        <v>737</v>
      </c>
      <c r="D1" s="13" t="s">
        <v>1</v>
      </c>
      <c r="E1" s="13" t="s">
        <v>738</v>
      </c>
      <c r="F1" s="13" t="s">
        <v>806</v>
      </c>
      <c r="G1" s="13" t="s">
        <v>10</v>
      </c>
      <c r="H1" s="13" t="s">
        <v>740</v>
      </c>
      <c r="I1" s="13" t="s">
        <v>739</v>
      </c>
    </row>
    <row r="2" spans="1:9" ht="12.75" x14ac:dyDescent="0.2">
      <c r="A2" s="14">
        <v>1</v>
      </c>
      <c r="B2" s="14" t="s">
        <v>126</v>
      </c>
      <c r="C2" s="14" t="s">
        <v>126</v>
      </c>
      <c r="D2" s="14" t="s">
        <v>354</v>
      </c>
      <c r="E2" s="14" t="s">
        <v>365</v>
      </c>
      <c r="F2" s="14" t="s">
        <v>820</v>
      </c>
      <c r="G2" s="14" t="s">
        <v>760</v>
      </c>
      <c r="H2" s="14" t="s">
        <v>356</v>
      </c>
      <c r="I2" s="14">
        <v>9917131874</v>
      </c>
    </row>
    <row r="3" spans="1:9" ht="12.75" x14ac:dyDescent="0.2">
      <c r="A3" s="14">
        <v>2</v>
      </c>
      <c r="B3" s="14" t="s">
        <v>126</v>
      </c>
      <c r="C3" s="14" t="s">
        <v>354</v>
      </c>
      <c r="D3" s="14" t="s">
        <v>354</v>
      </c>
      <c r="E3" s="14" t="s">
        <v>380</v>
      </c>
      <c r="F3" s="14" t="s">
        <v>822</v>
      </c>
      <c r="G3" s="14" t="s">
        <v>728</v>
      </c>
      <c r="H3" s="14" t="s">
        <v>821</v>
      </c>
      <c r="I3" s="14">
        <v>9415516031</v>
      </c>
    </row>
    <row r="4" spans="1:9" ht="12.75" x14ac:dyDescent="0.2">
      <c r="A4" s="14">
        <v>3</v>
      </c>
      <c r="B4" s="14" t="s">
        <v>218</v>
      </c>
      <c r="C4" s="14" t="s">
        <v>780</v>
      </c>
      <c r="D4" s="14" t="s">
        <v>786</v>
      </c>
      <c r="E4" s="14" t="s">
        <v>798</v>
      </c>
      <c r="F4" s="14" t="s">
        <v>813</v>
      </c>
      <c r="G4" s="14" t="s">
        <v>727</v>
      </c>
      <c r="H4" s="14" t="s">
        <v>812</v>
      </c>
      <c r="I4" s="14">
        <v>9573570003</v>
      </c>
    </row>
    <row r="5" spans="1:9" ht="12.75" x14ac:dyDescent="0.2">
      <c r="A5" s="14">
        <v>4</v>
      </c>
      <c r="B5" s="14" t="s">
        <v>784</v>
      </c>
      <c r="C5" s="14" t="s">
        <v>427</v>
      </c>
      <c r="D5" s="14" t="s">
        <v>411</v>
      </c>
      <c r="E5" s="14" t="s">
        <v>426</v>
      </c>
      <c r="F5" s="14"/>
      <c r="G5" s="14"/>
      <c r="H5" s="14"/>
      <c r="I5" s="14"/>
    </row>
    <row r="6" spans="1:9" ht="12.75" x14ac:dyDescent="0.2">
      <c r="A6" s="14">
        <v>5</v>
      </c>
      <c r="B6" s="14" t="s">
        <v>784</v>
      </c>
      <c r="C6" s="14" t="s">
        <v>405</v>
      </c>
      <c r="D6" s="14" t="s">
        <v>787</v>
      </c>
      <c r="E6" s="14" t="s">
        <v>407</v>
      </c>
      <c r="F6" s="14" t="s">
        <v>409</v>
      </c>
      <c r="G6" s="14" t="s">
        <v>760</v>
      </c>
      <c r="H6" s="14" t="s">
        <v>410</v>
      </c>
      <c r="I6" s="14">
        <v>9763532803</v>
      </c>
    </row>
    <row r="7" spans="1:9" ht="12.75" x14ac:dyDescent="0.2">
      <c r="A7" s="14">
        <v>6</v>
      </c>
      <c r="B7" s="14" t="s">
        <v>784</v>
      </c>
      <c r="C7" s="14" t="s">
        <v>400</v>
      </c>
      <c r="D7" s="14" t="s">
        <v>788</v>
      </c>
      <c r="E7" s="14" t="s">
        <v>791</v>
      </c>
      <c r="F7" s="14" t="s">
        <v>401</v>
      </c>
      <c r="G7" s="14" t="s">
        <v>48</v>
      </c>
      <c r="H7" s="14" t="s">
        <v>402</v>
      </c>
      <c r="I7" s="14">
        <v>9867794528</v>
      </c>
    </row>
    <row r="8" spans="1:9" ht="12.75" x14ac:dyDescent="0.2">
      <c r="A8" s="14">
        <v>7</v>
      </c>
      <c r="B8" s="14" t="s">
        <v>784</v>
      </c>
      <c r="C8" s="14" t="s">
        <v>411</v>
      </c>
      <c r="D8" s="14" t="s">
        <v>411</v>
      </c>
      <c r="E8" s="14" t="s">
        <v>799</v>
      </c>
      <c r="F8" s="14"/>
      <c r="G8" s="14"/>
      <c r="H8" s="14"/>
      <c r="I8" s="14"/>
    </row>
    <row r="9" spans="1:9" ht="12.75" x14ac:dyDescent="0.2">
      <c r="A9" s="14">
        <v>8</v>
      </c>
      <c r="B9" s="14" t="s">
        <v>781</v>
      </c>
      <c r="C9" s="14" t="s">
        <v>781</v>
      </c>
      <c r="D9" s="14" t="s">
        <v>332</v>
      </c>
      <c r="E9" s="14" t="s">
        <v>800</v>
      </c>
      <c r="F9" s="14" t="s">
        <v>805</v>
      </c>
      <c r="G9" s="14" t="s">
        <v>48</v>
      </c>
      <c r="H9" s="14" t="s">
        <v>809</v>
      </c>
      <c r="I9" s="14">
        <v>8895061029</v>
      </c>
    </row>
    <row r="10" spans="1:9" ht="12.75" x14ac:dyDescent="0.2">
      <c r="A10" s="14">
        <v>9</v>
      </c>
      <c r="B10" s="14" t="s">
        <v>782</v>
      </c>
      <c r="C10" s="14" t="s">
        <v>708</v>
      </c>
      <c r="D10" s="14" t="s">
        <v>789</v>
      </c>
      <c r="E10" s="14" t="s">
        <v>792</v>
      </c>
      <c r="F10" s="14" t="s">
        <v>852</v>
      </c>
      <c r="G10" s="14" t="s">
        <v>727</v>
      </c>
      <c r="H10" s="14" t="s">
        <v>851</v>
      </c>
      <c r="I10" s="14">
        <v>8329366674</v>
      </c>
    </row>
    <row r="11" spans="1:9" ht="12.75" x14ac:dyDescent="0.2">
      <c r="A11" s="14">
        <v>10</v>
      </c>
      <c r="B11" s="14" t="s">
        <v>140</v>
      </c>
      <c r="C11" s="14" t="s">
        <v>140</v>
      </c>
      <c r="D11" s="14" t="s">
        <v>765</v>
      </c>
      <c r="E11" s="14" t="s">
        <v>139</v>
      </c>
      <c r="F11" s="14" t="s">
        <v>766</v>
      </c>
      <c r="G11" s="14" t="s">
        <v>48</v>
      </c>
      <c r="H11" s="14" t="s">
        <v>811</v>
      </c>
      <c r="I11" s="14">
        <v>9818229650</v>
      </c>
    </row>
    <row r="12" spans="1:9" ht="12.75" x14ac:dyDescent="0.2">
      <c r="A12" s="14">
        <v>11</v>
      </c>
      <c r="B12" s="14" t="s">
        <v>785</v>
      </c>
      <c r="C12" s="14" t="s">
        <v>771</v>
      </c>
      <c r="D12" s="14" t="s">
        <v>767</v>
      </c>
      <c r="E12" s="14" t="s">
        <v>828</v>
      </c>
      <c r="F12" s="14" t="s">
        <v>155</v>
      </c>
      <c r="G12" s="14" t="s">
        <v>829</v>
      </c>
      <c r="H12" s="14" t="s">
        <v>156</v>
      </c>
      <c r="I12" s="14">
        <v>8732042328</v>
      </c>
    </row>
    <row r="13" spans="1:9" ht="12.75" x14ac:dyDescent="0.2">
      <c r="A13" s="14">
        <v>12</v>
      </c>
      <c r="B13" s="14" t="s">
        <v>785</v>
      </c>
      <c r="C13" s="14" t="s">
        <v>767</v>
      </c>
      <c r="D13" s="14" t="s">
        <v>767</v>
      </c>
      <c r="E13" s="14" t="s">
        <v>768</v>
      </c>
      <c r="F13" s="14" t="s">
        <v>830</v>
      </c>
      <c r="G13" s="14" t="s">
        <v>728</v>
      </c>
      <c r="H13" s="14" t="s">
        <v>831</v>
      </c>
      <c r="I13" s="14">
        <v>9864057775</v>
      </c>
    </row>
    <row r="14" spans="1:9" ht="12.75" x14ac:dyDescent="0.2">
      <c r="A14" s="14">
        <v>13</v>
      </c>
      <c r="B14" s="14" t="s">
        <v>785</v>
      </c>
      <c r="C14" s="14" t="s">
        <v>772</v>
      </c>
      <c r="D14" s="14" t="s">
        <v>767</v>
      </c>
      <c r="E14" s="14" t="s">
        <v>832</v>
      </c>
      <c r="F14" s="14" t="s">
        <v>833</v>
      </c>
      <c r="G14" s="14" t="s">
        <v>727</v>
      </c>
      <c r="H14" s="14" t="s">
        <v>834</v>
      </c>
      <c r="I14" s="14">
        <v>8638171569</v>
      </c>
    </row>
    <row r="15" spans="1:9" ht="12.75" x14ac:dyDescent="0.2">
      <c r="A15" s="14">
        <v>14</v>
      </c>
      <c r="B15" s="14" t="s">
        <v>785</v>
      </c>
      <c r="C15" s="14" t="s">
        <v>184</v>
      </c>
      <c r="D15" s="14" t="s">
        <v>767</v>
      </c>
      <c r="E15" s="14" t="s">
        <v>835</v>
      </c>
      <c r="F15" s="14" t="s">
        <v>836</v>
      </c>
      <c r="G15" s="14" t="s">
        <v>837</v>
      </c>
      <c r="H15" s="14" t="s">
        <v>190</v>
      </c>
      <c r="I15" s="14">
        <v>8837277907</v>
      </c>
    </row>
    <row r="16" spans="1:9" ht="12.75" x14ac:dyDescent="0.2">
      <c r="A16" s="14">
        <v>15</v>
      </c>
      <c r="B16" s="14" t="s">
        <v>741</v>
      </c>
      <c r="C16" s="14" t="s">
        <v>742</v>
      </c>
      <c r="D16" s="14" t="s">
        <v>742</v>
      </c>
      <c r="E16" s="14" t="s">
        <v>743</v>
      </c>
      <c r="F16" s="14" t="s">
        <v>759</v>
      </c>
      <c r="G16" s="14" t="s">
        <v>728</v>
      </c>
      <c r="H16" s="14" t="s">
        <v>17</v>
      </c>
      <c r="I16" s="14">
        <v>9408604816</v>
      </c>
    </row>
    <row r="17" spans="1:9" ht="12.75" x14ac:dyDescent="0.2">
      <c r="A17" s="14">
        <v>16</v>
      </c>
      <c r="B17" s="14" t="s">
        <v>92</v>
      </c>
      <c r="C17" s="14" t="s">
        <v>707</v>
      </c>
      <c r="D17" s="14" t="s">
        <v>19</v>
      </c>
      <c r="E17" s="14" t="s">
        <v>745</v>
      </c>
      <c r="F17" s="14" t="s">
        <v>825</v>
      </c>
      <c r="G17" s="14" t="s">
        <v>824</v>
      </c>
      <c r="H17" s="14" t="s">
        <v>823</v>
      </c>
      <c r="I17" s="14">
        <v>9418117493</v>
      </c>
    </row>
    <row r="18" spans="1:9" ht="12.75" x14ac:dyDescent="0.2">
      <c r="A18" s="14">
        <v>17</v>
      </c>
      <c r="B18" s="14" t="s">
        <v>744</v>
      </c>
      <c r="C18" s="14" t="s">
        <v>30</v>
      </c>
      <c r="D18" s="14" t="s">
        <v>19</v>
      </c>
      <c r="E18" s="14" t="s">
        <v>21</v>
      </c>
      <c r="F18" s="14" t="s">
        <v>854</v>
      </c>
      <c r="G18" s="14" t="s">
        <v>727</v>
      </c>
      <c r="H18" s="14" t="s">
        <v>36</v>
      </c>
      <c r="I18" s="14">
        <v>7006929558</v>
      </c>
    </row>
    <row r="19" spans="1:9" ht="12.75" x14ac:dyDescent="0.2">
      <c r="A19" s="14">
        <v>18</v>
      </c>
      <c r="B19" s="14" t="s">
        <v>744</v>
      </c>
      <c r="C19" s="14" t="s">
        <v>43</v>
      </c>
      <c r="D19" s="14" t="s">
        <v>19</v>
      </c>
      <c r="E19" s="14" t="s">
        <v>853</v>
      </c>
      <c r="F19" s="14" t="s">
        <v>23</v>
      </c>
      <c r="G19" s="14" t="s">
        <v>727</v>
      </c>
      <c r="H19" s="14" t="s">
        <v>24</v>
      </c>
      <c r="I19" s="14">
        <v>7006279733</v>
      </c>
    </row>
    <row r="20" spans="1:9" ht="12.75" x14ac:dyDescent="0.2">
      <c r="A20" s="14">
        <v>19</v>
      </c>
      <c r="B20" s="14" t="s">
        <v>640</v>
      </c>
      <c r="C20" s="14" t="s">
        <v>641</v>
      </c>
      <c r="D20" s="14" t="s">
        <v>557</v>
      </c>
      <c r="E20" s="14" t="s">
        <v>793</v>
      </c>
      <c r="F20" s="14" t="s">
        <v>713</v>
      </c>
      <c r="G20" s="14" t="s">
        <v>727</v>
      </c>
      <c r="H20" s="14" t="s">
        <v>808</v>
      </c>
      <c r="I20" s="14">
        <v>9891968188</v>
      </c>
    </row>
    <row r="21" spans="1:9" ht="12.75" x14ac:dyDescent="0.2">
      <c r="A21" s="14">
        <v>20</v>
      </c>
      <c r="B21" s="14" t="s">
        <v>208</v>
      </c>
      <c r="C21" s="14" t="s">
        <v>746</v>
      </c>
      <c r="D21" s="14" t="s">
        <v>746</v>
      </c>
      <c r="E21" s="14" t="s">
        <v>794</v>
      </c>
      <c r="F21" s="14" t="s">
        <v>749</v>
      </c>
      <c r="G21" s="14" t="s">
        <v>48</v>
      </c>
      <c r="H21" s="14" t="s">
        <v>49</v>
      </c>
      <c r="I21" s="14">
        <v>9272136332</v>
      </c>
    </row>
    <row r="22" spans="1:9" ht="12.75" x14ac:dyDescent="0.2">
      <c r="A22" s="14">
        <v>21</v>
      </c>
      <c r="B22" s="14" t="s">
        <v>208</v>
      </c>
      <c r="C22" s="14" t="s">
        <v>748</v>
      </c>
      <c r="D22" s="14" t="s">
        <v>207</v>
      </c>
      <c r="E22" s="14" t="s">
        <v>212</v>
      </c>
      <c r="F22" s="14" t="s">
        <v>209</v>
      </c>
      <c r="G22" s="14" t="s">
        <v>727</v>
      </c>
      <c r="H22" s="14" t="s">
        <v>210</v>
      </c>
      <c r="I22" s="14">
        <v>9497359607</v>
      </c>
    </row>
    <row r="23" spans="1:9" ht="12.75" x14ac:dyDescent="0.2">
      <c r="A23" s="14">
        <v>22</v>
      </c>
      <c r="B23" s="14" t="s">
        <v>208</v>
      </c>
      <c r="C23" s="14" t="s">
        <v>747</v>
      </c>
      <c r="D23" s="14" t="s">
        <v>207</v>
      </c>
      <c r="E23" s="14" t="s">
        <v>211</v>
      </c>
      <c r="F23" s="14"/>
      <c r="G23" s="14"/>
      <c r="H23" s="14"/>
      <c r="I23" s="14"/>
    </row>
    <row r="24" spans="1:9" ht="12.75" x14ac:dyDescent="0.2">
      <c r="A24" s="14">
        <v>23</v>
      </c>
      <c r="B24" s="14" t="s">
        <v>761</v>
      </c>
      <c r="C24" s="14" t="s">
        <v>762</v>
      </c>
      <c r="D24" s="14" t="s">
        <v>762</v>
      </c>
      <c r="E24" s="14" t="s">
        <v>763</v>
      </c>
      <c r="F24" s="14" t="s">
        <v>827</v>
      </c>
      <c r="G24" s="14" t="s">
        <v>727</v>
      </c>
      <c r="H24" s="14" t="s">
        <v>826</v>
      </c>
      <c r="I24" s="14">
        <v>9288703637</v>
      </c>
    </row>
    <row r="25" spans="1:9" ht="12.75" x14ac:dyDescent="0.2">
      <c r="A25" s="14">
        <v>24</v>
      </c>
      <c r="B25" s="14" t="s">
        <v>237</v>
      </c>
      <c r="C25" s="14" t="s">
        <v>778</v>
      </c>
      <c r="D25" s="14" t="s">
        <v>235</v>
      </c>
      <c r="E25" s="14" t="s">
        <v>795</v>
      </c>
      <c r="F25" s="14"/>
      <c r="G25" s="14"/>
      <c r="H25" s="14"/>
      <c r="I25" s="14"/>
    </row>
    <row r="26" spans="1:9" ht="15" x14ac:dyDescent="0.25">
      <c r="A26" s="14">
        <v>25</v>
      </c>
      <c r="B26" s="14" t="s">
        <v>237</v>
      </c>
      <c r="C26" s="14" t="s">
        <v>235</v>
      </c>
      <c r="D26" s="14" t="s">
        <v>235</v>
      </c>
      <c r="E26" s="14" t="s">
        <v>796</v>
      </c>
      <c r="F26" s="14" t="s">
        <v>804</v>
      </c>
      <c r="G26" s="14" t="s">
        <v>48</v>
      </c>
      <c r="H26" s="15" t="s">
        <v>274</v>
      </c>
      <c r="I26" s="16">
        <v>9425058187</v>
      </c>
    </row>
    <row r="27" spans="1:9" ht="12.75" x14ac:dyDescent="0.2">
      <c r="A27" s="14">
        <v>26</v>
      </c>
      <c r="B27" s="14" t="s">
        <v>237</v>
      </c>
      <c r="C27" s="14" t="s">
        <v>777</v>
      </c>
      <c r="D27" s="14" t="s">
        <v>235</v>
      </c>
      <c r="E27" s="14" t="s">
        <v>797</v>
      </c>
      <c r="F27" s="14"/>
      <c r="G27" s="14"/>
      <c r="H27" s="14"/>
      <c r="I27" s="14"/>
    </row>
    <row r="28" spans="1:9" ht="12.75" x14ac:dyDescent="0.2">
      <c r="A28" s="14">
        <v>27</v>
      </c>
      <c r="B28" s="14" t="s">
        <v>783</v>
      </c>
      <c r="C28" s="14" t="s">
        <v>757</v>
      </c>
      <c r="D28" s="14" t="s">
        <v>757</v>
      </c>
      <c r="E28" s="14" t="s">
        <v>758</v>
      </c>
      <c r="F28" s="14" t="s">
        <v>819</v>
      </c>
      <c r="G28" s="14" t="s">
        <v>728</v>
      </c>
      <c r="H28" s="14" t="s">
        <v>818</v>
      </c>
      <c r="I28" s="14">
        <v>9840822761</v>
      </c>
    </row>
    <row r="29" spans="1:9" ht="12.75" x14ac:dyDescent="0.2">
      <c r="A29" s="14">
        <v>28</v>
      </c>
      <c r="B29" s="14" t="s">
        <v>783</v>
      </c>
      <c r="C29" s="14" t="s">
        <v>385</v>
      </c>
      <c r="D29" s="14" t="s">
        <v>385</v>
      </c>
      <c r="E29" s="14" t="s">
        <v>388</v>
      </c>
      <c r="F29" s="14" t="s">
        <v>816</v>
      </c>
      <c r="G29" s="14" t="s">
        <v>727</v>
      </c>
      <c r="H29" s="14" t="s">
        <v>817</v>
      </c>
      <c r="I29" s="14">
        <v>8317363785</v>
      </c>
    </row>
    <row r="30" spans="1:9" ht="12.75" x14ac:dyDescent="0.2">
      <c r="A30" s="14">
        <v>29</v>
      </c>
      <c r="B30" s="14" t="s">
        <v>769</v>
      </c>
      <c r="C30" s="14" t="s">
        <v>773</v>
      </c>
      <c r="D30" s="14" t="s">
        <v>767</v>
      </c>
      <c r="E30" s="14" t="s">
        <v>838</v>
      </c>
      <c r="F30" s="14" t="s">
        <v>160</v>
      </c>
      <c r="G30" s="14" t="s">
        <v>829</v>
      </c>
      <c r="H30" s="14" t="s">
        <v>161</v>
      </c>
      <c r="I30" s="14">
        <v>9678709361</v>
      </c>
    </row>
    <row r="31" spans="1:9" ht="12.75" x14ac:dyDescent="0.2">
      <c r="A31" s="14">
        <v>30</v>
      </c>
      <c r="B31" s="14" t="s">
        <v>770</v>
      </c>
      <c r="C31" s="14" t="s">
        <v>188</v>
      </c>
      <c r="D31" s="14" t="s">
        <v>767</v>
      </c>
      <c r="E31" s="14" t="s">
        <v>839</v>
      </c>
      <c r="F31" s="14" t="s">
        <v>840</v>
      </c>
      <c r="G31" s="14" t="s">
        <v>841</v>
      </c>
      <c r="H31" s="14" t="s">
        <v>842</v>
      </c>
      <c r="I31" s="14">
        <v>9207128958</v>
      </c>
    </row>
    <row r="32" spans="1:9" ht="12.75" x14ac:dyDescent="0.2">
      <c r="A32" s="14">
        <v>31</v>
      </c>
      <c r="B32" s="14" t="s">
        <v>51</v>
      </c>
      <c r="C32" s="14" t="s">
        <v>750</v>
      </c>
      <c r="D32" s="14" t="s">
        <v>751</v>
      </c>
      <c r="E32" s="14" t="s">
        <v>752</v>
      </c>
      <c r="F32" s="14" t="s">
        <v>753</v>
      </c>
      <c r="G32" s="14" t="s">
        <v>48</v>
      </c>
      <c r="H32" s="14" t="s">
        <v>807</v>
      </c>
      <c r="I32" s="14">
        <v>9437305460</v>
      </c>
    </row>
    <row r="33" spans="1:9" ht="12.75" x14ac:dyDescent="0.2">
      <c r="A33" s="14">
        <v>32</v>
      </c>
      <c r="B33" s="14" t="s">
        <v>557</v>
      </c>
      <c r="C33" s="14" t="s">
        <v>557</v>
      </c>
      <c r="D33" s="14" t="s">
        <v>557</v>
      </c>
      <c r="E33" s="14" t="s">
        <v>790</v>
      </c>
      <c r="F33" s="14" t="s">
        <v>716</v>
      </c>
      <c r="G33" s="14" t="s">
        <v>760</v>
      </c>
      <c r="H33" s="14" t="s">
        <v>723</v>
      </c>
      <c r="I33" s="14">
        <v>9471860428</v>
      </c>
    </row>
    <row r="34" spans="1:9" ht="12.75" x14ac:dyDescent="0.2">
      <c r="A34" s="14">
        <v>33</v>
      </c>
      <c r="B34" s="14" t="s">
        <v>754</v>
      </c>
      <c r="C34" s="14" t="s">
        <v>77</v>
      </c>
      <c r="D34" s="14" t="s">
        <v>77</v>
      </c>
      <c r="E34" s="14" t="s">
        <v>755</v>
      </c>
      <c r="F34" s="14" t="s">
        <v>756</v>
      </c>
      <c r="G34" s="14" t="s">
        <v>760</v>
      </c>
      <c r="H34" s="14" t="s">
        <v>810</v>
      </c>
      <c r="I34" s="14">
        <v>9041948671</v>
      </c>
    </row>
    <row r="35" spans="1:9" ht="12.75" x14ac:dyDescent="0.2">
      <c r="A35" s="14">
        <v>34</v>
      </c>
      <c r="B35" s="14" t="s">
        <v>774</v>
      </c>
      <c r="C35" s="14" t="s">
        <v>775</v>
      </c>
      <c r="D35" s="14" t="s">
        <v>775</v>
      </c>
      <c r="E35" s="14" t="s">
        <v>801</v>
      </c>
      <c r="F35" s="14" t="s">
        <v>845</v>
      </c>
      <c r="G35" s="14" t="s">
        <v>728</v>
      </c>
      <c r="H35" s="14" t="s">
        <v>844</v>
      </c>
      <c r="I35" s="14">
        <v>9414276550</v>
      </c>
    </row>
    <row r="36" spans="1:9" ht="12.75" x14ac:dyDescent="0.2">
      <c r="A36" s="14">
        <v>35</v>
      </c>
      <c r="B36" s="14" t="s">
        <v>774</v>
      </c>
      <c r="C36" s="14" t="s">
        <v>776</v>
      </c>
      <c r="D36" s="14" t="s">
        <v>775</v>
      </c>
      <c r="E36" s="14" t="s">
        <v>803</v>
      </c>
      <c r="F36" s="14" t="s">
        <v>850</v>
      </c>
      <c r="G36" s="14" t="s">
        <v>727</v>
      </c>
      <c r="H36" s="14" t="s">
        <v>849</v>
      </c>
      <c r="I36" s="14">
        <v>9784297452</v>
      </c>
    </row>
    <row r="37" spans="1:9" ht="15" x14ac:dyDescent="0.25">
      <c r="A37" s="14">
        <v>36</v>
      </c>
      <c r="B37" s="14" t="s">
        <v>314</v>
      </c>
      <c r="C37" s="14" t="s">
        <v>317</v>
      </c>
      <c r="D37" s="14" t="s">
        <v>332</v>
      </c>
      <c r="E37" s="14" t="s">
        <v>848</v>
      </c>
      <c r="F37" s="14" t="s">
        <v>846</v>
      </c>
      <c r="G37" s="14" t="s">
        <v>829</v>
      </c>
      <c r="H37" s="15" t="s">
        <v>847</v>
      </c>
      <c r="I37" s="14">
        <v>9434476324</v>
      </c>
    </row>
    <row r="38" spans="1:9" ht="12.75" x14ac:dyDescent="0.2">
      <c r="A38" s="14">
        <v>37</v>
      </c>
      <c r="B38" s="14" t="s">
        <v>779</v>
      </c>
      <c r="C38" s="14" t="s">
        <v>214</v>
      </c>
      <c r="D38" s="14" t="s">
        <v>214</v>
      </c>
      <c r="E38" s="14" t="s">
        <v>802</v>
      </c>
      <c r="F38" s="14" t="s">
        <v>815</v>
      </c>
      <c r="G38" s="14" t="s">
        <v>48</v>
      </c>
      <c r="H38" s="14" t="s">
        <v>814</v>
      </c>
      <c r="I38" s="14">
        <v>9985621774</v>
      </c>
    </row>
    <row r="39" spans="1:9" ht="12.75" x14ac:dyDescent="0.2">
      <c r="A39" s="14">
        <v>38</v>
      </c>
      <c r="B39" s="14" t="s">
        <v>168</v>
      </c>
      <c r="C39" s="14" t="s">
        <v>178</v>
      </c>
      <c r="D39" s="14" t="s">
        <v>767</v>
      </c>
      <c r="E39" s="14" t="s">
        <v>843</v>
      </c>
      <c r="F39" s="14" t="s">
        <v>171</v>
      </c>
      <c r="G39" s="14" t="s">
        <v>728</v>
      </c>
      <c r="H39" s="14" t="s">
        <v>172</v>
      </c>
      <c r="I39" s="14">
        <v>9436503035</v>
      </c>
    </row>
    <row r="40" spans="1:9" ht="12.75" x14ac:dyDescent="0.2">
      <c r="A40" s="14">
        <v>39</v>
      </c>
      <c r="B40" s="14" t="s">
        <v>764</v>
      </c>
      <c r="C40" s="14" t="s">
        <v>127</v>
      </c>
      <c r="D40" s="14" t="s">
        <v>124</v>
      </c>
      <c r="E40" s="14" t="s">
        <v>125</v>
      </c>
      <c r="F40" s="14" t="s">
        <v>128</v>
      </c>
      <c r="G40" s="14" t="s">
        <v>760</v>
      </c>
      <c r="H40" s="14" t="s">
        <v>129</v>
      </c>
      <c r="I40" s="14">
        <v>6395902019</v>
      </c>
    </row>
  </sheetData>
  <autoFilter ref="A1:I1"/>
  <sortState ref="A2:I40">
    <sortCondition ref="B2:B40"/>
    <sortCondition ref="C2:C40"/>
  </sortState>
  <hyperlinks>
    <hyperlink ref="H37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</vt:lpstr>
      <vt:lpstr>Sheet1</vt:lpstr>
      <vt:lpstr>Additional</vt:lpstr>
      <vt:lpstr>HC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Gusain</dc:creator>
  <cp:lastModifiedBy>USER</cp:lastModifiedBy>
  <dcterms:created xsi:type="dcterms:W3CDTF">2021-06-03T07:44:48Z</dcterms:created>
  <dcterms:modified xsi:type="dcterms:W3CDTF">2023-01-19T10:34:57Z</dcterms:modified>
</cp:coreProperties>
</file>